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 state="visible" name="Sheet3" sheetId="2" r:id="rId4"/>
    <sheet state="visible" name="Sheet2" sheetId="3" r:id="rId5"/>
  </sheets>
  <definedNames/>
  <calcPr/>
</workbook>
</file>

<file path=xl/comments1.xml><?xml version="1.0" encoding="utf-8"?>
<comments xmlns="http://schemas.openxmlformats.org/spreadsheetml/2006/main">
  <authors>
    <author/>
  </authors>
  <commentList>
    <comment authorId="0" ref="D1">
      <text>
        <t xml:space="preserve"> (BA ,MA ,PhD)</t>
      </text>
    </comment>
    <comment authorId="0" ref="E1">
      <text>
        <t xml:space="preserve"> פסיכולוג, עובד סוציאלי, מטפל משפחתי, מטפל באמנות, וכו'.</t>
      </text>
    </comment>
    <comment authorId="0" ref="J1">
      <text>
        <t xml:space="preserve">טיפול זוגי, הפרעות חרדה, ילדים ונוער, וכו'.</t>
      </text>
    </comment>
    <comment authorId="0" ref="K1">
      <text>
        <t xml:space="preserve">עברית, אנגלית, ספרדית, רוסית וכו'</t>
      </text>
    </comment>
    <comment authorId="0" ref="L1">
      <text>
        <t xml:space="preserve">EMDR, פוקוסינג, האקומי, אימגו, קואצ'ינג, וכו'.</t>
      </text>
    </comment>
    <comment authorId="0" ref="M1">
      <text>
        <t xml:space="preserve">רמה 1, רמה 2, רמה 3.</t>
      </text>
    </comment>
    <comment authorId="0" ref="N1">
      <text>
        <t xml:space="preserve">מטפל משפחתי מוסמך, מדריך מוסמך, מטפל IFS מוסמך, וכו'.</t>
      </text>
    </comment>
    <comment authorId="0" ref="O1">
      <text>
        <t xml:space="preserve">מנהל מרכז, מייסד עמותה, מדריך קליני, וכו'.</t>
      </text>
    </comment>
    <comment authorId="0" ref="P1">
      <text>
        <t xml:space="preserve">נשים בלבד, ילדים ונוער וכו'.</t>
      </text>
    </comment>
  </commentList>
</comments>
</file>

<file path=xl/sharedStrings.xml><?xml version="1.0" encoding="utf-8"?>
<sst xmlns="http://schemas.openxmlformats.org/spreadsheetml/2006/main" count="811" uniqueCount="601">
  <si>
    <t>שם פרטי</t>
  </si>
  <si>
    <t>שם משפחה</t>
  </si>
  <si>
    <t>תואר אקדמי</t>
  </si>
  <si>
    <t>תואר מקצועי</t>
  </si>
  <si>
    <t>כתובת מקום הטיפול</t>
  </si>
  <si>
    <t>אזור בארץ</t>
  </si>
  <si>
    <t xml:space="preserve">כתובת מייל </t>
  </si>
  <si>
    <t>טלפון ליצירת קשר</t>
  </si>
  <si>
    <t>תחומי עיסוק או התמחות עיקריים</t>
  </si>
  <si>
    <t>שפות טיפול</t>
  </si>
  <si>
    <t>מודלים טיפוליים נוספים</t>
  </si>
  <si>
    <t>בוגר הכשרות IFS</t>
  </si>
  <si>
    <t>הסמכות</t>
  </si>
  <si>
    <t>תפקידים מיוחדים</t>
  </si>
  <si>
    <t>קהל יעד</t>
  </si>
  <si>
    <t>הערות..</t>
  </si>
  <si>
    <t>First Name</t>
  </si>
  <si>
    <t>Last Name</t>
  </si>
  <si>
    <t>Academic Degree</t>
  </si>
  <si>
    <t>Professional Title</t>
  </si>
  <si>
    <t>Clinic Full Address</t>
  </si>
  <si>
    <t>Region</t>
  </si>
  <si>
    <t>Email Address</t>
  </si>
  <si>
    <t>Phone Number</t>
  </si>
  <si>
    <t>Specialties</t>
  </si>
  <si>
    <t>Languages</t>
  </si>
  <si>
    <t>Additional Psychotherapy Models</t>
  </si>
  <si>
    <t>Graduate of IFS Training Level</t>
  </si>
  <si>
    <t>Certifications</t>
  </si>
  <si>
    <t>Special Position</t>
  </si>
  <si>
    <t>Target Population</t>
  </si>
  <si>
    <t>Comments</t>
  </si>
  <si>
    <t>אסנת</t>
  </si>
  <si>
    <t>ארבל</t>
  </si>
  <si>
    <t>Ph.D.</t>
  </si>
  <si>
    <t>מדריכה ומטפלת זוגית ומשפחתית מוסמכת</t>
  </si>
  <si>
    <t>קורנית, משגב</t>
  </si>
  <si>
    <t>צפון NORTH</t>
  </si>
  <si>
    <t>osnat@arbels.net</t>
  </si>
  <si>
    <t>054-9987188</t>
  </si>
  <si>
    <t>טיפול פרטני, זוגי, משפחתי וקבוצתי. לילדים נוער ומבוגרים</t>
  </si>
  <si>
    <t>עברית, אנגלית</t>
  </si>
  <si>
    <t>טיפול מערכתי, חווייתי, פוסט מודרניסטי, בואנייני, רוחני, שילוב מיינדפולנס ופעילות ומודעות גופנית חוויתית בטיפול</t>
  </si>
  <si>
    <t>בוגרת הכשרות ברמה 1, 3</t>
  </si>
  <si>
    <t>מטפלת משפחתית מוסמכת, מדריכה מוסמכת (אגודה ישראלית לטיפול משפחתי). בעלת רשיון לטיפול משפחתי בקולורדו. חברה קלינית ומדריכה מוסמכת ב- AAMFT . מטפלת IFS מוסמכת, מנחת IFS מוסמכת.</t>
  </si>
  <si>
    <t xml:space="preserve">שותפה מייסדת ומנהלת המכון הישראלי ל- IFS. מרצה לטיפול משפחתי, ביה"ס לעו"ס, החוג לחינוך, מכללת תל-חי. </t>
  </si>
  <si>
    <t>כללי</t>
  </si>
  <si>
    <t>Osnat</t>
  </si>
  <si>
    <t>Arbel</t>
  </si>
  <si>
    <t>Colorado LMFT, AAMFT Clinical Fellow, AAMFT Approved Supervisor</t>
  </si>
  <si>
    <t>Qoranit, Misgav, Upper Galilee</t>
  </si>
  <si>
    <t>Individual, Couples, Family, Group Therapy for Children, Adolescents and Adults</t>
  </si>
  <si>
    <t>Hebrew, English</t>
  </si>
  <si>
    <t>Family Systems, Post Modern approaches (Gender /Multicultural Sensitive), Bowenian Therapy. Spiritual Therapy. Integrating physical awareness, sports and excersize, with experiential based therapy.</t>
  </si>
  <si>
    <t>Level 1, 3</t>
  </si>
  <si>
    <t>Colorado LMFT, AAMFT Clinical Fellow, AAMFT Approved Supervisor. Certified Marriage and Family Therapist and Approved Supervisor by the Israeli Asssociation for MFT. Certified IFS Therapist and Lead Trainer.</t>
  </si>
  <si>
    <t xml:space="preserve">Co-Founder and Co-Owner of the Israeli Institute for IFS. Adjunct MFT Faculty at the School of Education and School of Social Work, Tel-Hai Academic College, Galilee </t>
  </si>
  <si>
    <t>General Population</t>
  </si>
  <si>
    <t>עינת</t>
  </si>
  <si>
    <t>ברונסטין</t>
  </si>
  <si>
    <t>MSW</t>
  </si>
  <si>
    <t>עובדת סוציאלית קלינית, פסיכותרפיסטית</t>
  </si>
  <si>
    <t>הורדים 10 יהוד-מונוסון</t>
  </si>
  <si>
    <t>מרכז CENTER</t>
  </si>
  <si>
    <t>einat@ifs-israel.org</t>
  </si>
  <si>
    <t>054-2469926</t>
  </si>
  <si>
    <t>טיפול פרטני, זוגי, משפחתי וקבוצתי. מבוגרים</t>
  </si>
  <si>
    <t>טיפול מערכתי, חווייתי, שילוב מודעות גופנית בטיפול, מיינדפולנס, EFT</t>
  </si>
  <si>
    <t>בוגרת הכשרות ברמה 1, 2, 3</t>
  </si>
  <si>
    <t>LCSW, מטפלת IFS מוסמכת,  מנחת IFS מוסמכת</t>
  </si>
  <si>
    <t xml:space="preserve">שותפה מייסדת ומנהלת המכון הישראלי ל- IFS. מרצה לטיפול זוגי ומשפחתי, ביה"ס לעו"ס, אוניברסיטת תל אביב </t>
  </si>
  <si>
    <t>Einat</t>
  </si>
  <si>
    <t>Bronstein</t>
  </si>
  <si>
    <t>Clinical Social Worker, Psychotherapist</t>
  </si>
  <si>
    <t>10 Havradim St. Yehud-Monoson</t>
  </si>
  <si>
    <t>054-2496626</t>
  </si>
  <si>
    <t>Individual, Couples, Family, Group Therapy, Adults</t>
  </si>
  <si>
    <t>Systems approach, experiential, body focused, mindfulness, EFT</t>
  </si>
  <si>
    <t>Graduate of IFS Training Level 1,2,3,</t>
  </si>
  <si>
    <t>LCSW, Certified IFS Therapist and Lead Trainer</t>
  </si>
  <si>
    <t xml:space="preserve">Co-Founder and Co-Owner of the Israeli Institute for IFS. Teacher of Couple Therapy at the School of Social Work, Tel-Aviv University </t>
  </si>
  <si>
    <t>General Population, adults</t>
  </si>
  <si>
    <t>Marci</t>
  </si>
  <si>
    <t>Jablinowitz</t>
  </si>
  <si>
    <t>Marital and Family Therapist</t>
  </si>
  <si>
    <t>Brand 12/5 Jerusalem</t>
  </si>
  <si>
    <t>ירושלים JERUSALEM</t>
  </si>
  <si>
    <t>marcijablin@yahoo.com</t>
  </si>
  <si>
    <t>052-7657843</t>
  </si>
  <si>
    <t>individual,couples,family</t>
  </si>
  <si>
    <t>Hebrew English</t>
  </si>
  <si>
    <t>Graduate of IFS level 1</t>
  </si>
  <si>
    <t xml:space="preserve">EMDR leve 1 and 2, CBT trained,Certificate </t>
  </si>
  <si>
    <t xml:space="preserve">ג'וי </t>
  </si>
  <si>
    <t>אהרמן</t>
  </si>
  <si>
    <t>Marital and family Therapist</t>
  </si>
  <si>
    <t>5 rechov Rav Landa Bnai Brak</t>
  </si>
  <si>
    <t>jaehrman@gmail.com</t>
  </si>
  <si>
    <t>052-7615106</t>
  </si>
  <si>
    <t>individual couple family adults</t>
  </si>
  <si>
    <t>Systems approach, CBT experiential EMDR</t>
  </si>
  <si>
    <t>level 1, Graduate of IFs</t>
  </si>
  <si>
    <t>בתשבע</t>
  </si>
  <si>
    <t>סולומון</t>
  </si>
  <si>
    <t>עובדת סוציאלית קלינית, מטפלת זוגית משפחתית מוסמכת</t>
  </si>
  <si>
    <t>אגסי 6</t>
  </si>
  <si>
    <t>sheshra@netvision.net.il</t>
  </si>
  <si>
    <t>052-7703423</t>
  </si>
  <si>
    <t>טיפול פרטני. זוגי. משפחתי</t>
  </si>
  <si>
    <t>עברית. אנגלית</t>
  </si>
  <si>
    <t>Nachman</t>
  </si>
  <si>
    <t>Cossin</t>
  </si>
  <si>
    <t>M.D. AAFP, IAFP</t>
  </si>
  <si>
    <t>family physician, family, couple and individual therapy</t>
  </si>
  <si>
    <t>Chafetz Chaim20, Modiin Ilit,  2/19 Rechov Sheshet Hayamim,Jerusaelm</t>
  </si>
  <si>
    <t>neicyril@netvision.net.il</t>
  </si>
  <si>
    <t>052-7135684</t>
  </si>
  <si>
    <t>individual couple family, ADHD, Chronic pain</t>
  </si>
  <si>
    <t>Systems approach,Mindfullness</t>
  </si>
  <si>
    <t>Strategic Family Therapy-Jay Haley ,Level 1 Gottman Couple Therapy</t>
  </si>
  <si>
    <t>Co-Director M. Nefesh Health Services</t>
  </si>
  <si>
    <t xml:space="preserve">Cyril </t>
  </si>
  <si>
    <t>BA Psychology</t>
  </si>
  <si>
    <t>couple and individual therapy</t>
  </si>
  <si>
    <t>052-7149744</t>
  </si>
  <si>
    <t>individual couple family</t>
  </si>
  <si>
    <t>Gottman Couple Therapy Level 1, Macon Psagot CBT</t>
  </si>
  <si>
    <t>לילך</t>
  </si>
  <si>
    <t>מלמד</t>
  </si>
  <si>
    <t>עובדת סוציאלית, מטפלת זוגית ומשפחתית</t>
  </si>
  <si>
    <t>גורודסקי 31 רחובות</t>
  </si>
  <si>
    <t>lilach@lilachi.co.il</t>
  </si>
  <si>
    <t>052-5445028</t>
  </si>
  <si>
    <t>טיפול פרטני, זוגי ומשפחתי</t>
  </si>
  <si>
    <t>עברית</t>
  </si>
  <si>
    <t> אימגו, EMDR , CBT</t>
  </si>
  <si>
    <t>Dovid</t>
  </si>
  <si>
    <t>Lessin</t>
  </si>
  <si>
    <t>MA Mental Health Counseling</t>
  </si>
  <si>
    <t>Certified Marital and Family Therapist</t>
  </si>
  <si>
    <t>5 Rechov Gezer, Jerusalem</t>
  </si>
  <si>
    <t>dovidlessin@gmail.com</t>
  </si>
  <si>
    <t>054-305-4160</t>
  </si>
  <si>
    <t>Individuals, Couples, Adolescents</t>
  </si>
  <si>
    <t>English, Hebrew</t>
  </si>
  <si>
    <t>Psychodynamic, Experiential, Systems Approach, Mindfullness</t>
  </si>
  <si>
    <t>General</t>
  </si>
  <si>
    <t>דוד</t>
  </si>
  <si>
    <t>לסין</t>
  </si>
  <si>
    <t>מטפל זוגית משפחתית מוסמך</t>
  </si>
  <si>
    <t>רח' גזר 5, ירשלים</t>
  </si>
  <si>
    <t>טיפול פרטני, זוגי, גיל ההתבגרות</t>
  </si>
  <si>
    <t>פסיכודינמי, טיפול מערכתי, חווייתי, מיינדפולנס</t>
  </si>
  <si>
    <t>רבקה</t>
  </si>
  <si>
    <t>שפט</t>
  </si>
  <si>
    <t>MAפסיכולוגיה קלינית</t>
  </si>
  <si>
    <t>פסיכולוגית קלינית ורפואית מומחית, מטפלת ומדריכה מוסמכת לטיפול זוגי ומשפחתי</t>
  </si>
  <si>
    <t>רח' אלישע 6 רמת גן</t>
  </si>
  <si>
    <t>rivkasha@zahav.net.il</t>
  </si>
  <si>
    <t>052-3265687</t>
  </si>
  <si>
    <t>טיפול פרטני, זוגי, משפחתי וקבוצתי, הדרכה לאנשי מקצוע, הנחיית סדנאות</t>
  </si>
  <si>
    <t>פסיכודינמי, מערכתי, רב-דורי, אימגו, נרטיבי, אסטרטגי, קצר-מועד, ממוקד בבעיה, EMDR</t>
  </si>
  <si>
    <t>רמה 1 ו-2</t>
  </si>
  <si>
    <t>פסיכולוגית קלינית ורפואית מומחית, משרד הבריאות. מטפלת ומדריכה מוסמכת לטיפול זוגי ומשפחתי, האגודה הישראלית לטיפול בנישואין ובמשפחה. מטפלת IFS, המכון ל-IFS.</t>
  </si>
  <si>
    <t>יחידים, זוגות, משפחות, קבוצות</t>
  </si>
  <si>
    <t>עובדת בשילוב שיטות טיפוליות, ובתפירה אישית ורגישה לצורכי המטופלים.</t>
  </si>
  <si>
    <t>Akiva</t>
  </si>
  <si>
    <t>Wolff</t>
  </si>
  <si>
    <t>Ph.D (interdisciplinary),  MSc</t>
  </si>
  <si>
    <t>Individual and Couples Therapist</t>
  </si>
  <si>
    <t>2/19 Rechov Sheshet Yomim, Jerusalem</t>
  </si>
  <si>
    <t>acwolff@actcom.co.il</t>
  </si>
  <si>
    <t>052-7608997</t>
  </si>
  <si>
    <t>Systems approach, Mindfullness, EMDR</t>
  </si>
  <si>
    <t>EMDR levels 1 and 2; Gottman Couple Level 1</t>
  </si>
  <si>
    <t>General Population, Olim</t>
  </si>
  <si>
    <t>עקיבא</t>
  </si>
  <si>
    <t>וולף</t>
  </si>
  <si>
    <t>טיפול פרטני וזוגי</t>
  </si>
  <si>
    <t>רח' ששת ימים 19\2 ירושלים</t>
  </si>
  <si>
    <t>שירלי</t>
  </si>
  <si>
    <t>כרמון</t>
  </si>
  <si>
    <t xml:space="preserve">MA </t>
  </si>
  <si>
    <t>פסיכולוגית חינוכית מומחית    ומטפלת IFS</t>
  </si>
  <si>
    <t>אם המושבות, פתח תקווה</t>
  </si>
  <si>
    <t>shiraviram@yahoo.com</t>
  </si>
  <si>
    <t>052-2644849</t>
  </si>
  <si>
    <t xml:space="preserve">טיפול בילדים ונוער, הדרכת הורים בגישת IFS, טיפול בילדים על הרצף התקשורתי, ליווי במצבי גירושין. אבחונים פסיכולוגיים ואבחוני קשב וריכוז. </t>
  </si>
  <si>
    <t>פסיכודינמי, קוגניטיבי-התנהגותי, גישות טיפול מיוחדות לילדים עם קשיים חברתיים.</t>
  </si>
  <si>
    <t>IFS level 1</t>
  </si>
  <si>
    <t>Sheryl</t>
  </si>
  <si>
    <t>Solomon</t>
  </si>
  <si>
    <t xml:space="preserve">clinical social worker, certified marital </t>
  </si>
  <si>
    <t>6 Agassi Street</t>
  </si>
  <si>
    <t>Sheshra@netvision.net.il</t>
  </si>
  <si>
    <t>individuas, couples,</t>
  </si>
  <si>
    <t>רות</t>
  </si>
  <si>
    <t>בן אשר</t>
  </si>
  <si>
    <t xml:space="preserve">MA פסיכולוגיה קלינית </t>
  </si>
  <si>
    <t xml:space="preserve">פסיכולוגית קלינית מומחית מדריכה בפסיכותרפיה ובטיפול משפחתי וזוגי </t>
  </si>
  <si>
    <t>רחוב כרמלי 20 רמת גן</t>
  </si>
  <si>
    <t>ruthgba@bezeqint.net</t>
  </si>
  <si>
    <t>054-4925983</t>
  </si>
  <si>
    <t xml:space="preserve">טיפול פרטני וזוגי, מטפלת בטראומות בשיטות SE, EMDR, TRE, טיפול במים, הוראה והדרכה של טיפול ממוקד גוף בטראומה וטיפול בטראומות התפתחותיות </t>
  </si>
  <si>
    <t>עברית ואנגלית</t>
  </si>
  <si>
    <t xml:space="preserve">מארג השזור מגישות פסיכודינמיות, מערכתיות, פסיכותרפיות גופניות כולל IBP, מיינדפולנס, שאמאניזם ועבודה בטבע, מטפלת בטראומות בשיטות SE, EMDR, TRE,  </t>
  </si>
  <si>
    <t>רמה 1</t>
  </si>
  <si>
    <t>פסיכולוגית קלינית ומדריכה מומחית מטעם משרד הבריאות, מטפלת ומדריכה מוסמכת לטיפול זוגי ומשפחתי מטעם האגודה הישראלית לטיפול בנישואין ובמשפחה, SEPמוסמכת</t>
  </si>
  <si>
    <t>יחידים, זוגות, קבוצות</t>
  </si>
  <si>
    <t>עבודתי היא מארג השזור גישות מתחום הפסיכותרפיה, הבודהיזם, פסיכותרפיה גופנית, טיפול רגשי במים, הטבע, שאמאניזם. מלמדת טיפול ממוקד גוף בטראומה וכן טיפול בטראומות התפתחותיות. מעבירה סדנאות לאנשי מקצוע בנושא הגוף כמשאב להתמודדות עם מצבי דחק ורגשות סוערים וכן מנחה יחד עם בן זוגי סדנאות סוף שבוע לזוגות על היבשה ובמים.</t>
  </si>
  <si>
    <t>Ruth</t>
  </si>
  <si>
    <t>Ben-Asher</t>
  </si>
  <si>
    <t>MA Clinical Psychology</t>
  </si>
  <si>
    <t>clinical psychologist, certified supervisor for psychotherapy and couple and family therapy, SEP</t>
  </si>
  <si>
    <t>20, Carmeli St. Ramat Gan</t>
  </si>
  <si>
    <t xml:space="preserve"> individual, couples and family therapist and supervisor, trauma therapist in SE, EMDR &amp; TRE methods, on land and in water, teaching somatic- attachment trauma  psychotherapy </t>
  </si>
  <si>
    <t>Psychodynamic and system approaches, body centered psychotherapies including IBP, mindfulness, shamanism, working in and with Nature, trauma therapist</t>
  </si>
  <si>
    <t>Certified Clinical Psychologist and supervisor, Certified Couple and Gamily therapist and supervisor, SEP, EMDR level 1</t>
  </si>
  <si>
    <t>individuals, couples, groups</t>
  </si>
  <si>
    <t xml:space="preserve">My work is formed from a tapistry of approaches: Psychodynamics, body centered psychotherapies, IFS, Budhism, emotional aquatic therapy, nature, shamanism. I teach body centered trauma psychotherapy and healing developmental trauma including pre-natal and birth traumas. I offer Emotional First Aid workshops and, with my partner - workshops for couples on Land and in Water. </t>
  </si>
  <si>
    <t>Esther</t>
  </si>
  <si>
    <t>Marcus</t>
  </si>
  <si>
    <t xml:space="preserve">MSc </t>
  </si>
  <si>
    <t>19/7 Brand, Har Nof</t>
  </si>
  <si>
    <t>esther@marcusfamily.net</t>
  </si>
  <si>
    <t>052-224-7317</t>
  </si>
  <si>
    <t>individual, couples and family therapy</t>
  </si>
  <si>
    <t xml:space="preserve">Psychodynamic, experiential (with a somatic orientation), mindfulness  </t>
  </si>
  <si>
    <t>Bella</t>
  </si>
  <si>
    <t>Agmon</t>
  </si>
  <si>
    <t>Bsc</t>
  </si>
  <si>
    <t>Body pscyotherapy.,Clinical dietitan</t>
  </si>
  <si>
    <t>Mishol hava 11 kfar sava</t>
  </si>
  <si>
    <t>השרון HASHARON</t>
  </si>
  <si>
    <t>bella.agmon@gmail.com</t>
  </si>
  <si>
    <t>052-8303005</t>
  </si>
  <si>
    <t>emotinal etating, over weght,eating disorders</t>
  </si>
  <si>
    <t>Body pschtherapy</t>
  </si>
  <si>
    <t>ליאנה</t>
  </si>
  <si>
    <t>נויברגר</t>
  </si>
  <si>
    <t>MA פסיכולוגיה קלינית</t>
  </si>
  <si>
    <t>פסיכולוגית קלינית</t>
  </si>
  <si>
    <t>עמק החולה 1 דירה 3 כפר סבא</t>
  </si>
  <si>
    <t>lianaypeta@gmail.com</t>
  </si>
  <si>
    <t>050-3568474</t>
  </si>
  <si>
    <t>טיפול פרטני</t>
  </si>
  <si>
    <t>עברית,אנגלית,ספרדית</t>
  </si>
  <si>
    <t>פסיכודינמי,מערכתי, IFS</t>
  </si>
  <si>
    <t>מבוגרים-מתבגים</t>
  </si>
  <si>
    <t>Liana</t>
  </si>
  <si>
    <t>Neuberger</t>
  </si>
  <si>
    <t>MAPsychology</t>
  </si>
  <si>
    <t>clinical psychologist</t>
  </si>
  <si>
    <t>Emek Hachula 1, app3, Kfar Saba</t>
  </si>
  <si>
    <t>individual Therapy</t>
  </si>
  <si>
    <t>English, Hebrew, Spanish</t>
  </si>
  <si>
    <t>Dynamic and Systemic, IFS</t>
  </si>
  <si>
    <t>Clinical Psychologist</t>
  </si>
  <si>
    <t>Adults-teenagers</t>
  </si>
  <si>
    <t xml:space="preserve">Raphael </t>
  </si>
  <si>
    <t>Schondorf</t>
  </si>
  <si>
    <t>Individual and Family Therapist</t>
  </si>
  <si>
    <t>Avnei Nezer 20, Modiin Illit, Ramat Eshkol, Jerusalem</t>
  </si>
  <si>
    <t>rbschondorf@gmail.com</t>
  </si>
  <si>
    <t>052-765-3978</t>
  </si>
  <si>
    <t>Individual, Teens, Children, Adult, Parenting</t>
  </si>
  <si>
    <t>EMDR, Psychodymanic, Systems Approach, Mindfulness, Experiential</t>
  </si>
  <si>
    <t>EMDR Level 1 and 2</t>
  </si>
  <si>
    <t>Therapy should empower you with the tools to become your own therapist and lead a life that is more true to yourself. Offering personally tailored therapy in a genuine, caring and supportive atmosphere, I work together with you to overcome past and present issues and find effective tools to move forward. Drawing upon cutting edge, evidence based treatment methods, including Internal Family Systems (IFS) and EMDR, together, we adapt therapy to suit your unique personality and needs.</t>
  </si>
  <si>
    <t>מרתה</t>
  </si>
  <si>
    <t>פנחסי</t>
  </si>
  <si>
    <t>MA</t>
  </si>
  <si>
    <t xml:space="preserve">פסיגולוגית קלינית מומחית ומדריכה בפסיכותרפיה ובטיפול משפחתי וזוגי </t>
  </si>
  <si>
    <t>הפעמונים 22 רעננה</t>
  </si>
  <si>
    <t>marthapinjasi@gmail.com</t>
  </si>
  <si>
    <t>054-4646753</t>
  </si>
  <si>
    <t>טיפול פרטני,זוגי ומשפחתי.טיפול אמגו-תרפית המפגש ליחידים,זוגות ומשפחות</t>
  </si>
  <si>
    <t>עברית וספרדית</t>
  </si>
  <si>
    <t>שלוב של טיפול מערכתי, הבנה דינמית יחד עם גישות רוחניות ותשומת לב לתהליכים גופנפש</t>
  </si>
  <si>
    <t>רפאל</t>
  </si>
  <si>
    <t>שינדורף</t>
  </si>
  <si>
    <t>מטפל פרטני ומשפחתי</t>
  </si>
  <si>
    <t>רח' אבני נזר 20 מודיען עילית, רמת אשכול ירושלים</t>
  </si>
  <si>
    <t>פרטני, נוער, ילדים, הורות</t>
  </si>
  <si>
    <t>EMDR, פסיכודינמי, מערכות המשפחה, חוויתי, Mindfulness</t>
  </si>
  <si>
    <t>EMDR רמה 1 ו 2</t>
  </si>
  <si>
    <t xml:space="preserve">אברהם </t>
  </si>
  <si>
    <t xml:space="preserve">ברנשטיין </t>
  </si>
  <si>
    <t>מטפל פרטני, זוגי ומשפחתי. עו"ס קליני</t>
  </si>
  <si>
    <t>הר מצדה 93 אשדוד</t>
  </si>
  <si>
    <t>avisworkshop@gmail.com</t>
  </si>
  <si>
    <t>052-4317043</t>
  </si>
  <si>
    <t xml:space="preserve">כל סוגי המשברים הזוגיים כולל בגידות, מעברים,אדישות וכו. הורות, מתבגרים, מגוון שיטות טיפול. טיפול פרטני במשברים, דימוי עצמי, התמכרויות ועוד </t>
  </si>
  <si>
    <t>עברית,אנגלית</t>
  </si>
  <si>
    <t>EMDR, Self Psychology, Mindfullness, פסיכודנמי אורך וקצר מועד</t>
  </si>
  <si>
    <t>LEVEL 1</t>
  </si>
  <si>
    <t xml:space="preserve">EMDR רמה 1 ורמה 2, מנחה קבוצות הורים מוסמך ממכון אדלר, שלב אחרון של הסמכה לטיפול זוגי ומשפחתי </t>
  </si>
  <si>
    <t xml:space="preserve">עו"ס לסדרי דין ומטפל זוגי בתחנה לטיפול זוגי באשדוד, מנחה ומרצה במסגרות שונות ומגוונות </t>
  </si>
  <si>
    <t xml:space="preserve">כולם </t>
  </si>
  <si>
    <t>Avraham (Avi)</t>
  </si>
  <si>
    <t>Bernstein</t>
  </si>
  <si>
    <t>individual,couples,family therapist. Clinical Social Worker</t>
  </si>
  <si>
    <t>93 Har Matzada Ashdod</t>
  </si>
  <si>
    <t xml:space="preserve">All types of couples and parenting issues. Individual therapy for life struggles, addictions, self esteem etc. </t>
  </si>
  <si>
    <t xml:space="preserve">psychodynamic long and short term, EMDR, Self Psychology, Mindfullness </t>
  </si>
  <si>
    <t>EMDR Level 1+2. Certified Parenting counselor.  Last stage of  certification for the israeli institute for couples and family therapy</t>
  </si>
  <si>
    <t>כנרת</t>
  </si>
  <si>
    <t>טל מאיר</t>
  </si>
  <si>
    <t>M,.A</t>
  </si>
  <si>
    <t>מטפלת ומאמנת אישית זוגית ומשפחתית</t>
  </si>
  <si>
    <t>כפר סבא: אצ"ג 12</t>
  </si>
  <si>
    <t>kineret44@gmail.com</t>
  </si>
  <si>
    <t>054-6499933</t>
  </si>
  <si>
    <t>כל סוגי המשברים הזוגיים כולל בגידות, מעברים,שחיקה בזוגיות, הורות לילדים צעירים ולמתבגרים. מומחיות ספציפית בעבודה עם רווקים ורווקות בתהליכים של יצירת זוגיות ובניית זוגיות מתחילתה.</t>
  </si>
  <si>
    <t xml:space="preserve">עברית  </t>
  </si>
  <si>
    <t>שיטת אדלר, אימגו, שיטת ההונה huna</t>
  </si>
  <si>
    <t xml:space="preserve">רמה 1  הדרכת הורים בשיטת אדלר, מאמנת מומחית ומטפלת מומחית ביטת ההונה </t>
  </si>
  <si>
    <t xml:space="preserve">מרים        Miriam            </t>
  </si>
  <si>
    <t>בקרמן     Bekerman</t>
  </si>
  <si>
    <t>דינור 8/5 כפר סבא</t>
  </si>
  <si>
    <t>miriambekerman@yahoo.com.ar</t>
  </si>
  <si>
    <t>054-4820407</t>
  </si>
  <si>
    <t>טיפול פרטני, מתבגרים ומבוגרים</t>
  </si>
  <si>
    <t>פסיכודנמי</t>
  </si>
  <si>
    <t>IFS רמה 1</t>
  </si>
  <si>
    <t>פסיכולוגית מוסמכת</t>
  </si>
  <si>
    <t>שלמה</t>
  </si>
  <si>
    <t>קבקוב</t>
  </si>
  <si>
    <t>M.S.W.</t>
  </si>
  <si>
    <t>עובד סוציאלי</t>
  </si>
  <si>
    <t>מרפאה לבריאות הנפש- בית חם- מודיעין עילית</t>
  </si>
  <si>
    <t>skabok@gmail.com</t>
  </si>
  <si>
    <t>058-7709191</t>
  </si>
  <si>
    <t>CBT</t>
  </si>
  <si>
    <t>Shlomo</t>
  </si>
  <si>
    <t>Kabakov</t>
  </si>
  <si>
    <t>Social work</t>
  </si>
  <si>
    <t>Mental Health Clinic-Bayit Cham-Modiin Illit</t>
  </si>
  <si>
    <t>Adults, Teenagers</t>
  </si>
  <si>
    <t>Level 1 IFS</t>
  </si>
  <si>
    <t>יואב</t>
  </si>
  <si>
    <t>ברטוב</t>
  </si>
  <si>
    <t>עקיבא 15 דירה 2 רעננה</t>
  </si>
  <si>
    <t>yoavbartov@gmail.com</t>
  </si>
  <si>
    <t>054-5622074</t>
  </si>
  <si>
    <t>טיפול פרטני זוגי ומשפחתי</t>
  </si>
  <si>
    <t>פסיכודרמה</t>
  </si>
  <si>
    <t>בקרוב בוגר IFS רמה 2</t>
  </si>
  <si>
    <t>Yoav</t>
  </si>
  <si>
    <t>Bartov</t>
  </si>
  <si>
    <t>Akiva 15 app 2 Raanana</t>
  </si>
  <si>
    <t>Privet, Couples &amp; Family Therapy</t>
  </si>
  <si>
    <t>Psychodrama</t>
  </si>
  <si>
    <t>soon IFS 2</t>
  </si>
  <si>
    <t>ניצן ג'וי</t>
  </si>
  <si>
    <t>גורדון</t>
  </si>
  <si>
    <t>MA Dance Therapy</t>
  </si>
  <si>
    <t>מטפלת בריקוד ותנועה ומטפלת מוסמכת בשיטת IFS</t>
  </si>
  <si>
    <t>כפר ורדים וצפת</t>
  </si>
  <si>
    <t>nitsan9@gmail.com</t>
  </si>
  <si>
    <t>054-7975070</t>
  </si>
  <si>
    <t>טיפול פרטני, זוגי ועבודה בקבוצות קטנות</t>
  </si>
  <si>
    <t>תרפיה בריקוד ותנועה CORE ENERGETICS</t>
  </si>
  <si>
    <t>מטפלת IFS מוסמכת</t>
  </si>
  <si>
    <t>מנהלת "עמותת יחד מעבר למילים" מנחת קבוצות יהודיות ערביות בנושאים של שלום פנימי וחיצוני, העצמת נשים וגברים לפעול לשינוי. מערכות יחסים ואהבה</t>
  </si>
  <si>
    <t>Nitsan Joy</t>
  </si>
  <si>
    <t>Gordon</t>
  </si>
  <si>
    <t>Cerified Dance Therapist and IFS Therapist</t>
  </si>
  <si>
    <t>Kfar Vradim and Zefat</t>
  </si>
  <si>
    <t>Private, couples and group facilitator</t>
  </si>
  <si>
    <t>Hebrew and English</t>
  </si>
  <si>
    <t>Dance/movement therapy, co counseling and core energetics</t>
  </si>
  <si>
    <t>IFS Level I</t>
  </si>
  <si>
    <t>Certified IFS Therapist and Dance Therapist</t>
  </si>
  <si>
    <t>Director of the Together Beyond Words Organization, group facilitator of Arab and Jewish groups especially on issues of gender, diversity, relationships, emotional awareness, inner and outer peace and love</t>
  </si>
  <si>
    <t>נועה</t>
  </si>
  <si>
    <t>מעיין</t>
  </si>
  <si>
    <t>תואר ראשון סוציולוגיה  וסוציולוגיה ארגונית</t>
  </si>
  <si>
    <t>מטפלת ביעוץ הדדי,  IFS וביואורגונומי</t>
  </si>
  <si>
    <t>כפר ורדים ואלקוש</t>
  </si>
  <si>
    <t>noa582@gmail.com</t>
  </si>
  <si>
    <t>052-6123986</t>
  </si>
  <si>
    <t>מנחת קבוצות, מנחת מעגלי הקשבה ןטיפול פרטני 
מפתחת תוכניות הדרכה וכזת פעילות בעמותות שונות</t>
  </si>
  <si>
    <t>ביואורגונומי, יעוץ הדדי, מעגלי הקשבה</t>
  </si>
  <si>
    <t>סיימתי דרישות ההסמכה ובימים אלו מסיימת מילוי טפסי הסמכה ל- IFS</t>
  </si>
  <si>
    <t>עמותת "מעבר למילים" - ניהול אדמיניסטרטיבי וריכוז פעילות
עמותת מעגל הקשבה - בצוות היגוי ומכשירת מנחי מעגל.
CREATIVITY FOR PEACE - מנהלת תכנית ישראל/פלסטין</t>
  </si>
  <si>
    <t>NOA</t>
  </si>
  <si>
    <t>MA'AYAN</t>
  </si>
  <si>
    <t>BA in Sociology and Organizational Sociology</t>
  </si>
  <si>
    <t>Co counseling, IFS and Bio Orgonomy Therapist</t>
  </si>
  <si>
    <t>Kfar Vradim and Elkosh</t>
  </si>
  <si>
    <t>Group facilitator, Maagale Hakshava facilitator private therapy</t>
  </si>
  <si>
    <t>Hebrew</t>
  </si>
  <si>
    <t>Bio Orgonomy, Co-counseling, Maagale Hakshava</t>
  </si>
  <si>
    <t>Completied all necessary requierments for certification and is now completing forms</t>
  </si>
  <si>
    <t xml:space="preserve">Administrative and Program director with Together Beyond Words, Steering committee of Maagale Hakshava and lead trainer, Creativity for Peace Israel/Palestine program director </t>
  </si>
  <si>
    <t>יהודית</t>
  </si>
  <si>
    <t>פרידמאן</t>
  </si>
  <si>
    <t>MA; MSW</t>
  </si>
  <si>
    <t>מטפלת פרטני ווזוגי, מנחת קבוצות מוסמכת</t>
  </si>
  <si>
    <t>רח' הרב לופיאן 21, רמת שלמה, ירושלים</t>
  </si>
  <si>
    <t>ytherapy@gmail.com</t>
  </si>
  <si>
    <t>02-571-1025 (גם השארת הודעות)</t>
  </si>
  <si>
    <t>טיפול פרטני זוגי וקבוצתי, בשיטות אינטגרטביות, התמחות בטראומה וטראומה מורכבת</t>
  </si>
  <si>
    <t xml:space="preserve">SE, EMDR, EFT, IFS, Enneagram, HD ,NLP, סכמה טרפיה, גשטלט, נראטיבי, ארגז חול ע"פ יונג, ותורת הנפש ע"פ הקבלה </t>
  </si>
  <si>
    <t>הסמכות רב תחומיות</t>
  </si>
  <si>
    <t>התמחתי גם בHealing ובטיפול באנרגיה.  גישתי היא דרך אינטגרטיבי ובמודעות קשובה.  זוהי חוויה גוף-נפש המבוססת על גישות רב-תחומיות בפסיכולוגיה המודרנית עם העמקה בתורות הקבלה והחסידות.</t>
  </si>
  <si>
    <t>Yehudith</t>
  </si>
  <si>
    <t>Friedmann</t>
  </si>
  <si>
    <t>Individual and Couples Therapist, Certified Group Facilitator</t>
  </si>
  <si>
    <t>21 Harav Lopian Street, Ramat Shlomo, Jerusalem</t>
  </si>
  <si>
    <t>02-571-1025 (also for leaving messages)</t>
  </si>
  <si>
    <t>Individual, Couples, and Group Therapy, using Integrative Methods, Trauma and Complex Trauma Specialist</t>
  </si>
  <si>
    <t>SE, EMDR, EFT, IFS, NLP, HD, Enneagram, Schema Therapy, Gestalt, Narrative Therapy, Sand Tray (Jungian), and Torat Hanefesh  (Kabbalah based)</t>
  </si>
  <si>
    <t>IFS graduate of level 1</t>
  </si>
  <si>
    <t>certified in multiple modalities</t>
  </si>
  <si>
    <t>I also studied various modalities of Energy Healing.  My approach is mindful and integrative.  It is an in-depth and embedded PsychoSpiritual (Jewish) experience.</t>
  </si>
  <si>
    <t>יעל</t>
  </si>
  <si>
    <t>רש עידן</t>
  </si>
  <si>
    <t>MA ביעוץ ארגוני - אוני' חיפה</t>
  </si>
  <si>
    <t>יועצת ארגונית ומטפלת IFS</t>
  </si>
  <si>
    <t>יצחק ויטנברג 4</t>
  </si>
  <si>
    <t>yael@tahel-op.co.il</t>
  </si>
  <si>
    <t>052-3940185</t>
  </si>
  <si>
    <t>יעוץ ארגוני ואישי: הובלת תהליכי שינוי בארגון, יעוץ למנהלים וסדנאות פיתוח מנהלים</t>
  </si>
  <si>
    <t>IFS</t>
  </si>
  <si>
    <t>IFS רמה 1, הדרכה, באמצע רמה 2</t>
  </si>
  <si>
    <t>הסמכות ביעוץ ופיתוח ארגוני, באבחון ופיתוח אינטליגנציה רגשית</t>
  </si>
  <si>
    <t>כללי. בעיקר בנושא קריירה ועבודה</t>
  </si>
  <si>
    <t>משלבת כלים רבים בעבודתי, כולל תקשור, המסע ומודלים בשינוי ויעוץ אישי</t>
  </si>
  <si>
    <t>גלית galit</t>
  </si>
  <si>
    <t>אלחדד</t>
  </si>
  <si>
    <t>MA בפסיכולוגיה קלינית</t>
  </si>
  <si>
    <t>פסיכולוגית קלינית, טיפול פרטני וזוגי, הדרכת הורים, מטפלת קבוצתית</t>
  </si>
  <si>
    <t>אמיל זולא 16</t>
  </si>
  <si>
    <t>galitel7@gmail.com</t>
  </si>
  <si>
    <t>050-4426544</t>
  </si>
  <si>
    <t>טיפול אישי וזוגי, טיפול קבוצתי, הדרכת אנשי מקצוע, טיפול בילדים והדרכת הורים. טיפול בטראומה,שילוב טכניקות ממוקדות וקשב לגוף.</t>
  </si>
  <si>
    <t>SE,EMDR,FOCUSING,EDT</t>
  </si>
  <si>
    <t>IFS רמה 2</t>
  </si>
  <si>
    <t>פסיכולוגית אחראית על ההתמחות בפסיכולוגיה קלינית במכון שדות, מרצה בביהס לפסיכותרפיה ממוקדת בבר אילן.</t>
  </si>
  <si>
    <t>מי שצריך</t>
  </si>
  <si>
    <t>Ms</t>
  </si>
  <si>
    <t>Brand 12/5 Har Nof</t>
  </si>
  <si>
    <t>Individual couples families</t>
  </si>
  <si>
    <t>Engish Hebrew</t>
  </si>
  <si>
    <t xml:space="preserve">IFS EMDR SI </t>
  </si>
  <si>
    <t>Lefel 1</t>
  </si>
  <si>
    <t>CBT EMDR Level ll IFS level I</t>
  </si>
  <si>
    <t>Clinical supervisor of the DV and Adolescent unit at the Family Institute</t>
  </si>
  <si>
    <t>יעלה</t>
  </si>
  <si>
    <t>לבבי</t>
  </si>
  <si>
    <t>פסיכותראפיסטית, מטפלת זוגית ומשפחתית</t>
  </si>
  <si>
    <t>נורדאו 76 תל אביב, לוי אשכול 35 רעננה</t>
  </si>
  <si>
    <t>levaviy@netvision.net.il</t>
  </si>
  <si>
    <t>052-8521848</t>
  </si>
  <si>
    <t>טיפול בטראומה, טיפול בנפגעי תקיפה מינית,עבודה עם מצבי שכול ומשבר. הדרכת אנשי מקצוע בטיפול בטראומה ו- EMDR</t>
  </si>
  <si>
    <t>EMDR, SE, טיפול זוגי ומשפחתי, DBT</t>
  </si>
  <si>
    <t>טיפול זוגי ומשפחתי, EMDR Consultant</t>
  </si>
  <si>
    <t>מתבגרים ובוגרים</t>
  </si>
  <si>
    <t xml:space="preserve">דבורה </t>
  </si>
  <si>
    <t>ורטמן</t>
  </si>
  <si>
    <t>מטפלת ומדריכה בטיפול זוגי ומשפחתי. מטפלת ומדריכה ב EMDR</t>
  </si>
  <si>
    <t>גבעת המיבתר, ירושלים. מעלה מכמש, מטה בנימין</t>
  </si>
  <si>
    <t>DWERTMAN@NETVISION.NET.IL</t>
  </si>
  <si>
    <t>052-8984786</t>
  </si>
  <si>
    <t>טראומה, פרטני, זוגי ומשפחתי, הדרכה בנ"ל ובEMDR.</t>
  </si>
  <si>
    <t>EMDR, טיפול זוגי ומשפחתי, IFS, ומגוון מודלים ש"לוקטו" בדרך</t>
  </si>
  <si>
    <t>טיפול והדרכה זוגי ומשפחתי, טיפול והדרכה בEMDR, רמה 1 של IFS</t>
  </si>
  <si>
    <t>מדריכה במכון "שילוב", מלמדת קורס במכון "שילוב"</t>
  </si>
  <si>
    <t>מבוגרים בכלל וגם אוכלוסיה דתית-חרדית</t>
  </si>
  <si>
    <t>איריס</t>
  </si>
  <si>
    <t>וילנאי</t>
  </si>
  <si>
    <t>תואר ראשון בחינוך מיוחד. תואר שני בהתנהגות ארגונית</t>
  </si>
  <si>
    <t>מטפלת פרטנית, זוגית ומשפחתית, יועצת ארגונית</t>
  </si>
  <si>
    <t>מושב בית הלוי, עמק חפר</t>
  </si>
  <si>
    <t>irisvilnai02@gmail.com</t>
  </si>
  <si>
    <t>052-9272530</t>
  </si>
  <si>
    <t xml:space="preserve">משברים אישיים ומשפחתיים, הדרכת הורים, יעוץ ארגוני ואישי </t>
  </si>
  <si>
    <t>טיפול זוגי ומשפחתי, CBT</t>
  </si>
  <si>
    <t>מבוגרים, מתבגרים וילדים</t>
  </si>
  <si>
    <t>חיה</t>
  </si>
  <si>
    <t>סטשבסקי</t>
  </si>
  <si>
    <t>עו"ס MSW</t>
  </si>
  <si>
    <t>עובדת סוציאלית קלינית פסיכותרפיסטית</t>
  </si>
  <si>
    <t>אבן גבירול 7 אלעד</t>
  </si>
  <si>
    <t>chaya70@gmail.com</t>
  </si>
  <si>
    <t>054-8401504</t>
  </si>
  <si>
    <t>טיפול פרטני וזוגי, טיפול בחרדות ודכאון, טיפול בטראומות</t>
  </si>
  <si>
    <t xml:space="preserve">CBT, EMDR, DBT, </t>
  </si>
  <si>
    <t>מאיה</t>
  </si>
  <si>
    <t>לנג-גלעד</t>
  </si>
  <si>
    <t>תואר שני בייעוץ חינוכי ובפסיכולוגיה חברתית</t>
  </si>
  <si>
    <t>מטפלת משפחתית וזוגית מוסמכת</t>
  </si>
  <si>
    <t>בר סימנטוב 33 יהוד</t>
  </si>
  <si>
    <t>mayalg@012.net.il</t>
  </si>
  <si>
    <t>052-2595611</t>
  </si>
  <si>
    <t>טיפול זוגי, פרטני, הדרכת הורים, סדנאות לזוגות ולאמהות ובנות</t>
  </si>
  <si>
    <t>EMDR, ECCT, EFT, גישה אדלריאנית</t>
  </si>
  <si>
    <t>טיפול משפחתי וזוגי, EMDR רמה 1, IFS רמה 1, תרפיית המפגש</t>
  </si>
  <si>
    <t>זוגות, הורים, מבוגרים פרטניים</t>
  </si>
  <si>
    <t>ענת</t>
  </si>
  <si>
    <t>גרתי</t>
  </si>
  <si>
    <t>MA בפסיכולוגיה חברתית, דוקטורנטית באוניברסיטת חיפה</t>
  </si>
  <si>
    <t>פסיכולוגית חברתית, מטפלת משפחתית וזוגית מוסמכת, מאמנת בכירה, יועצת ארגונית</t>
  </si>
  <si>
    <t>מודיעין</t>
  </si>
  <si>
    <t>anatgarti@gmail.com</t>
  </si>
  <si>
    <t>054-4318209</t>
  </si>
  <si>
    <t>טיפול פרטני, זוגי ומשפחתי. ייעוץ ארגוני</t>
  </si>
  <si>
    <t>טיפול זוגי ומשפחתי,  טיפול אסטרטגי ממוקד שינוי, EFT</t>
  </si>
  <si>
    <t>טיפול משפחתי וזוגי, טיפול אסטרטגי ממוקד שינוי, IFS, EFT, מאמנת בכירה (MCIL), מסטר MBV.</t>
  </si>
  <si>
    <t>מפתחת המודל "ההורה כעוגן ערכי" (יצא לאור במספר שפות: דולן - גרתי). חברה בצוות הקליני ובצוות ההוראה של מכון שינוי. מרצה במכללת לווינסקי ובבית ספר למנהיגות של חיל האוויר. מדריכה ראשית בתוכנית הבינלאומית:  Leading, Managing &amp; Coaching By Values.</t>
  </si>
  <si>
    <t>מבוגרים, מתבגרים וילדים וארגונים</t>
  </si>
  <si>
    <t>Laya</t>
  </si>
  <si>
    <t>Lurie</t>
  </si>
  <si>
    <t>MA Family Therapy</t>
  </si>
  <si>
    <t>Couples Therapy, Individual, Family Therapy, Marriage Education</t>
  </si>
  <si>
    <t>13 Bilu, Katamon,Jerusalem</t>
  </si>
  <si>
    <t>layalurie@gmail.com</t>
  </si>
  <si>
    <t>054-6611150</t>
  </si>
  <si>
    <t>Couples Therapy, Marriage education, Groups, Family and Individual/ Students</t>
  </si>
  <si>
    <t>English</t>
  </si>
  <si>
    <t>Family Systems, Mindfulness, EMDR, SE, Integrative, experiential</t>
  </si>
  <si>
    <t>IFS Level 1</t>
  </si>
  <si>
    <t>IFS level 1, SE- level 1, EMDR level 1, Mindfulness - (MBSR)</t>
  </si>
  <si>
    <t>Couples, Individuals, Family, students</t>
  </si>
  <si>
    <t>Shira</t>
  </si>
  <si>
    <t>Fruchter</t>
  </si>
  <si>
    <t>MSW, masters in social work</t>
  </si>
  <si>
    <t>Individual and Couples therapist</t>
  </si>
  <si>
    <t>Maavar Hamitla 1/1, Ramat Eshkol</t>
  </si>
  <si>
    <t>shifruchie@gmail.com</t>
  </si>
  <si>
    <t>054-8406594</t>
  </si>
  <si>
    <t>Interpersonal dymanics, raised in highly conflictual homes, anxiety, anger management and parenting struggles</t>
  </si>
  <si>
    <t>Family systems , Internal family systems, CBT integrated</t>
  </si>
  <si>
    <t>גולן</t>
  </si>
  <si>
    <t>M.A,M.Sc,M.SW</t>
  </si>
  <si>
    <t>מטפלת ומדריכה בטיפול זוגי ומשפחתי. מטפלת  מינית מוסמכת</t>
  </si>
  <si>
    <t>אברהם שטרן 9 הרצליה</t>
  </si>
  <si>
    <t>ruth@golanhome.com</t>
  </si>
  <si>
    <t>054-4477785</t>
  </si>
  <si>
    <t>טיפול פרטני,זוגי,משפחתי,הדרכת הורים וטיפול מיני</t>
  </si>
  <si>
    <t>אנגלית  צרפתיתעברית</t>
  </si>
  <si>
    <t>אימאגו I.F.S</t>
  </si>
  <si>
    <t>נורית</t>
  </si>
  <si>
    <t>איל</t>
  </si>
  <si>
    <t>M.Sc. פסיכולוגיה חינוכית יישומית</t>
  </si>
  <si>
    <t>מדריכה ומטפלת זוגית ומשפחתית מוסמכת, פסיכותרפיסטית</t>
  </si>
  <si>
    <t>השרון 24 יבנה</t>
  </si>
  <si>
    <t>nuriteyal@gmail.com</t>
  </si>
  <si>
    <t>052-4333367</t>
  </si>
  <si>
    <t>טיפול פרטני,זוגי ומשפחתי. טיפול בטראומות בשיטת- EMDR, טיפול IFS, טיפול אמגו, תרפית המפגש, הדרכת הורים, טיפול רגשי בילדים ובנוער, הדרכת מטפלים, מיניות</t>
  </si>
  <si>
    <t>טיפול משפחתי, זוגי ואישי, EFT, IFS, EMDR, IMAGO ,תרפיית המפגש, טיפול אדלריאני, גישור, מיניות</t>
  </si>
  <si>
    <t>מטפלת משפחתית מוסמכת, מדריכה מוסמכת (אגודה ישראלית לטיפול משפחתי). מוסמכת בפסיכותרפיה ממוקדת, מטפלת IFS , מטפלת EMDR מוסמכת, מטפלת EFT מוסמכת, מטפלת אדלריאנית מוסמכת, מנחה ומדריכה קבוצות הורים מוסמכת, מגשרת</t>
  </si>
  <si>
    <t>תפקידים שמילאתי - חברת סגל ומנחה לטיפול זוגי ומשפחתי, ביה"ס לעו"ס, אוניברסיטת תל אביב. חברה בקליניקה לטיפול אישי, זוגי ומשפחתי -מכון אדלר. מרצה ומנחת סדנאות בנושא הורות וזוגיות. מדריכת מטפלים בתהליך ההסמכה.</t>
  </si>
  <si>
    <t>יחידים, זוגות, משפחות, ילדים ונוער, מטפלים בתהליך הסמכה</t>
  </si>
  <si>
    <t>Nurit</t>
  </si>
  <si>
    <t>Eyal</t>
  </si>
  <si>
    <t>M.Sc.</t>
  </si>
  <si>
    <t>Certified Marital and Family Therapist, Certified Instractor Marital and Family Therapy, Psychotherapist</t>
  </si>
  <si>
    <t>24 Hasharon St. Yavne</t>
  </si>
  <si>
    <t xml:space="preserve"> Individual, Ccouples and Ffamily Therapist and Insructor,  Psychotherapy, IFS Therapy, EMDR Trauma Therapy,, IMAGO, Parents Guidance, Emotional Therapy of Children and Aadolecence. </t>
  </si>
  <si>
    <t>Individual, couples and family therapist and Insructor,  Psychotherapy, IFS, EMDR Trauma therapy,, IMAGO, Parents guidance, Emotional therapy of Children and Aadolecence, EFT Therapy, Adlerian Psychology</t>
  </si>
  <si>
    <t xml:space="preserve">Certified Marital and Family Therapist, Certified Instractor Marital and Family Therapy, Psychotherapist, IFS level 1, Certified EMDR Therapist , EFT Therapist, Adlerian Psychlogy Therapist, Certified Parenting and Groups Counselor, Mediator </t>
  </si>
  <si>
    <t xml:space="preserve">Expirience - Teacher of Couple Therapy at the School of Social Work, Tel-Aviv University. Member of the Adler Institute Clinic. </t>
  </si>
  <si>
    <t>Couples, Individuals, Families, Students of Therapy, Children and Aadolecence</t>
  </si>
  <si>
    <t>Becky</t>
  </si>
  <si>
    <t>Levy</t>
  </si>
  <si>
    <t>M.A</t>
  </si>
  <si>
    <t>Psychotherapist</t>
  </si>
  <si>
    <t>Onkelos 9, Bnei Brak</t>
  </si>
  <si>
    <t>ezra1levi@012.net.il</t>
  </si>
  <si>
    <t>0504112546 /036165534</t>
  </si>
  <si>
    <t xml:space="preserve">Teenage girls at risk, trauma, mood disorders, personality disorders, couple therapy, parents guidance </t>
  </si>
  <si>
    <t>IFS, D.B.T, E.M.D.R, C.B.T</t>
  </si>
  <si>
    <t>Teenage girls, women, Men only in couple therapy</t>
  </si>
  <si>
    <t xml:space="preserve">בקי </t>
  </si>
  <si>
    <t>לוי</t>
  </si>
  <si>
    <t>פסיכותרפיסטית</t>
  </si>
  <si>
    <t>סמטת אונקלוס 9 , בני ברק</t>
  </si>
  <si>
    <t>נערות בסיכון, הפרעות מצב רוח, הפרעות אישיות, טיפול זוגי, הדרכה הורית</t>
  </si>
  <si>
    <t>נערות מתבגרות, נשים, זוגו (גברים רק במסגרת טיפול זוגי)</t>
  </si>
  <si>
    <t>ציפי</t>
  </si>
  <si>
    <t>להב</t>
  </si>
  <si>
    <t xml:space="preserve">מטפלת משפחתית וזוגית </t>
  </si>
  <si>
    <t>מצפה נוף 46, כרמיאל</t>
  </si>
  <si>
    <t>zlahav@gmail.com</t>
  </si>
  <si>
    <t>טיפול זוגי, ילדים ובני נוער בסיכון, הדרכה הורית</t>
  </si>
  <si>
    <t>עברית, צרפתית</t>
  </si>
  <si>
    <t>לוגותרפיה, IFS</t>
  </si>
  <si>
    <t>מנחת הורים, מרצה, מנחת קבוצות</t>
  </si>
  <si>
    <t>משפחות מורכבות דיספונקציונאליות ונוער בסיכון</t>
  </si>
  <si>
    <t>Ztipi</t>
  </si>
  <si>
    <t>Lahav</t>
  </si>
  <si>
    <t>Couples and Family Therapist</t>
  </si>
  <si>
    <t>Mitspe nof 46, Carmiel</t>
  </si>
  <si>
    <t>couples thearpy, Teenagers at risk, Parents guidance</t>
  </si>
  <si>
    <t>Hebrew, Franch</t>
  </si>
  <si>
    <t>Logotherapy, IFS</t>
  </si>
  <si>
    <t>Parents counculer, teacher, Group therapist</t>
  </si>
  <si>
    <t>Complex falilies, teens at risk</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</si>
</sst>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rgb="FF000000"/>
      <name val="Calibri"/>
    </font>
    <font>
      <b/>
      <sz val="12.0"/>
    </font>
    <font>
      <b/>
      <sz val="12.0"/>
      <color rgb="FF000000"/>
      <name val="Calibri"/>
    </font>
    <font>
      <b/>
      <sz val="12.0"/>
      <name val="&quot;Times New Roman&quot;"/>
    </font>
    <font/>
    <font>
      <u/>
      <sz val="11.0"/>
      <color rgb="FF000000"/>
      <name val="Calibri"/>
    </font>
    <font>
      <u/>
      <sz val="11.0"/>
      <color rgb="FF000000"/>
      <name val="Calibri"/>
    </font>
    <font>
      <sz val="12.0"/>
      <color rgb="FF000000"/>
    </font>
    <font>
      <sz val="12.0"/>
      <color rgb="FF000000"/>
      <name val="&quot;Arial&quot;"/>
    </font>
  </fonts>
  <fills count="3">
    <fill>
      <patternFill patternType="none"/>
    </fill>
    <fill>
      <patternFill patternType="lightGray"/>
    </fill>
    <fill>
      <patternFill patternType="solid">
        <fgColor rgb="FFFFFFFF"/>
        <bgColor rgb="FFFFFFFF"/>
      </patternFill>
    </fill>
  </fills>
  <borders count="1">
    <border>
      <left/>
      <right/>
      <top/>
      <bottom/>
    </border>
  </borders>
  <cellStyleXfs count="1">
    <xf borderId="0" fillId="0" fontId="0" numFmtId="0" applyAlignment="1" applyFont="1"/>
  </cellStyleXfs>
  <cellXfs count="31">
    <xf borderId="0" fillId="0" fontId="0" numFmtId="0" xfId="0" applyAlignment="1" applyFont="1">
      <alignment/>
    </xf>
    <xf borderId="0" fillId="0" fontId="1" numFmtId="0" xfId="0" applyAlignment="1" applyFont="1">
      <alignment wrapText="1"/>
    </xf>
    <xf borderId="0" fillId="0" fontId="2" numFmtId="0" xfId="0" applyAlignment="1" applyFont="1">
      <alignment wrapText="1"/>
    </xf>
    <xf borderId="0" fillId="0" fontId="2" numFmtId="0" xfId="0" applyAlignment="1" applyFont="1">
      <alignment wrapText="1"/>
    </xf>
    <xf borderId="0" fillId="0" fontId="0" numFmtId="0" xfId="0" applyFont="1"/>
    <xf borderId="0" fillId="0" fontId="3" numFmtId="0" xfId="0" applyAlignment="1" applyFont="1">
      <alignment/>
    </xf>
    <xf borderId="0" fillId="0" fontId="3" numFmtId="0" xfId="0" applyAlignment="1" applyFont="1">
      <alignment wrapText="1"/>
    </xf>
    <xf borderId="0" fillId="0" fontId="4" numFmtId="0" xfId="0" applyAlignment="1" applyFont="1">
      <alignment wrapText="1"/>
    </xf>
    <xf borderId="0" fillId="0" fontId="0" numFmtId="0" xfId="0" applyAlignment="1" applyFont="1">
      <alignment wrapText="1"/>
    </xf>
    <xf borderId="0" fillId="0" fontId="0" numFmtId="0" xfId="0" applyAlignment="1" applyFont="1">
      <alignment wrapText="1"/>
    </xf>
    <xf borderId="0" fillId="0" fontId="0" numFmtId="0" xfId="0" applyAlignment="1" applyFont="1">
      <alignment horizontal="left" wrapText="1"/>
    </xf>
    <xf borderId="0" fillId="0" fontId="4" numFmtId="0" xfId="0" applyAlignment="1" applyFont="1">
      <alignment wrapText="1"/>
    </xf>
    <xf borderId="0" fillId="0" fontId="4" numFmtId="0" xfId="0" applyAlignment="1" applyFont="1">
      <alignment horizontal="left" readingOrder="1" wrapText="1"/>
    </xf>
    <xf borderId="0" fillId="0" fontId="4" numFmtId="0" xfId="0" applyAlignment="1" applyFont="1">
      <alignment wrapText="1"/>
    </xf>
    <xf borderId="0" fillId="0" fontId="0" numFmtId="0" xfId="0" applyAlignment="1" applyFont="1">
      <alignment/>
    </xf>
    <xf borderId="0" fillId="0" fontId="4" numFmtId="0" xfId="0" applyAlignment="1" applyFont="1">
      <alignment/>
    </xf>
    <xf borderId="0" fillId="0" fontId="4" numFmtId="0" xfId="0" applyAlignment="1" applyFont="1">
      <alignment wrapText="1"/>
    </xf>
    <xf borderId="0" fillId="0" fontId="0" numFmtId="0" xfId="0" applyAlignment="1" applyFont="1">
      <alignment horizontal="right"/>
    </xf>
    <xf borderId="0" fillId="0" fontId="0" numFmtId="0" xfId="0" applyAlignment="1" applyFont="1">
      <alignment horizontal="right"/>
    </xf>
    <xf borderId="0" fillId="0" fontId="0" numFmtId="0" xfId="0" applyAlignment="1" applyFont="1">
      <alignment horizontal="left"/>
    </xf>
    <xf borderId="0" fillId="0" fontId="0" numFmtId="0" xfId="0" applyAlignment="1" applyFont="1">
      <alignment/>
    </xf>
    <xf borderId="0" fillId="0" fontId="5" numFmtId="0" xfId="0" applyAlignment="1" applyFont="1">
      <alignment horizontal="left"/>
    </xf>
    <xf borderId="0" fillId="0" fontId="0" numFmtId="0" xfId="0" applyAlignment="1" applyFont="1">
      <alignment horizontal="left"/>
    </xf>
    <xf borderId="0" fillId="0" fontId="0" numFmtId="0" xfId="0" applyAlignment="1" applyFont="1">
      <alignment/>
    </xf>
    <xf borderId="0" fillId="0" fontId="4" numFmtId="0" xfId="0" applyAlignment="1" applyFont="1">
      <alignment/>
    </xf>
    <xf borderId="0" fillId="0" fontId="0" numFmtId="0" xfId="0" applyAlignment="1" applyFont="1">
      <alignment/>
    </xf>
    <xf borderId="0" fillId="0" fontId="0" numFmtId="0" xfId="0" applyAlignment="1" applyFont="1">
      <alignment/>
    </xf>
    <xf borderId="0" fillId="0" fontId="0" numFmtId="0" xfId="0" applyAlignment="1" applyFont="1">
      <alignment wrapText="1"/>
    </xf>
    <xf borderId="0" fillId="0" fontId="6" numFmtId="0" xfId="0" applyAlignment="1" applyFont="1">
      <alignment/>
    </xf>
    <xf borderId="0" fillId="2" fontId="7" numFmtId="0" xfId="0" applyAlignment="1" applyFill="1" applyFont="1">
      <alignment/>
    </xf>
    <xf borderId="0" fillId="2" fontId="8" numFmtId="0" xfId="0" applyAlignment="1" applyFon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lianaypeta@gmail.com" TargetMode="External"/><Relationship Id="rId3" Type="http://schemas.openxmlformats.org/officeDocument/2006/relationships/hyperlink" Target="mailto:lianaypeta@gmail.com" TargetMode="External"/><Relationship Id="rId4" Type="http://schemas.openxmlformats.org/officeDocument/2006/relationships/hyperlink" Target="mailto:nuriteyal@gmail.com" TargetMode="External"/><Relationship Id="rId5" Type="http://schemas.openxmlformats.org/officeDocument/2006/relationships/hyperlink" Target="mailto:nuriteyal@gmail.com" TargetMode="External"/><Relationship Id="rId6" Type="http://schemas.openxmlformats.org/officeDocument/2006/relationships/drawing" Target="../drawings/drawing1.xml"/><Relationship Id="rId7"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rightToLeft="1" workbookViewId="0">
      <pane ySplit="2.0" topLeftCell="A3" activePane="bottomLeft" state="frozen"/>
      <selection activeCell="B4" sqref="B4" pane="bottomLeft"/>
    </sheetView>
  </sheetViews>
  <sheetFormatPr customHeight="1" defaultColWidth="15.13" defaultRowHeight="15.0"/>
  <cols>
    <col customWidth="1" min="1" max="1" width="2.63"/>
    <col customWidth="1" min="2" max="2" width="10.88"/>
    <col customWidth="1" min="3" max="3" width="10.0"/>
    <col customWidth="1" min="4" max="4" width="15.13"/>
    <col customWidth="1" min="5" max="5" width="22.5"/>
    <col customWidth="1" min="6" max="6" width="16.0"/>
    <col customWidth="1" min="7" max="7" width="16.5"/>
    <col customWidth="1" min="8" max="8" width="18.63"/>
    <col customWidth="1" min="9" max="9" width="11.25"/>
    <col customWidth="1" min="10" max="10" width="29.13"/>
    <col customWidth="1" min="11" max="11" width="13.75"/>
    <col customWidth="1" min="12" max="12" width="34.75"/>
    <col customWidth="1" min="13" max="13" width="15.0"/>
    <col customWidth="1" min="14" max="14" width="30.75"/>
    <col customWidth="1" min="15" max="15" width="29.0"/>
    <col customWidth="1" min="16" max="16" width="16.25"/>
    <col customWidth="1" min="17" max="17" width="29.88"/>
  </cols>
  <sheetData>
    <row r="1" ht="14.25" customHeight="1">
      <c r="A1" s="1"/>
      <c r="B1" s="2" t="s">
        <v>0</v>
      </c>
      <c r="C1" s="2" t="s">
        <v>1</v>
      </c>
      <c r="D1" s="3" t="s">
        <v>2</v>
      </c>
      <c r="E1" s="3" t="s">
        <v>3</v>
      </c>
      <c r="F1" s="3" t="s">
        <v>4</v>
      </c>
      <c r="G1" s="3" t="s">
        <v>5</v>
      </c>
      <c r="H1" s="3" t="s">
        <v>6</v>
      </c>
      <c r="I1" s="3" t="s">
        <v>7</v>
      </c>
      <c r="J1" s="3" t="s">
        <v>8</v>
      </c>
      <c r="K1" s="3" t="s">
        <v>9</v>
      </c>
      <c r="L1" s="2" t="s">
        <v>10</v>
      </c>
      <c r="M1" s="2" t="s">
        <v>11</v>
      </c>
      <c r="N1" s="2" t="s">
        <v>12</v>
      </c>
      <c r="O1" s="2" t="s">
        <v>13</v>
      </c>
      <c r="P1" s="2" t="s">
        <v>14</v>
      </c>
      <c r="Q1" s="3" t="s">
        <v>15</v>
      </c>
    </row>
    <row r="2" ht="14.25" customHeight="1">
      <c r="A2" s="4"/>
      <c r="B2" s="5" t="s">
        <v>16</v>
      </c>
      <c r="C2" s="5" t="s">
        <v>17</v>
      </c>
      <c r="D2" s="5" t="s">
        <v>18</v>
      </c>
      <c r="E2" s="5" t="s">
        <v>19</v>
      </c>
      <c r="F2" s="5" t="s">
        <v>20</v>
      </c>
      <c r="G2" s="5" t="s">
        <v>21</v>
      </c>
      <c r="H2" s="5" t="s">
        <v>22</v>
      </c>
      <c r="I2" s="5" t="s">
        <v>23</v>
      </c>
      <c r="J2" s="5" t="s">
        <v>24</v>
      </c>
      <c r="K2" s="5" t="s">
        <v>25</v>
      </c>
      <c r="L2" s="6" t="s">
        <v>26</v>
      </c>
      <c r="M2" s="6" t="s">
        <v>27</v>
      </c>
      <c r="N2" s="5" t="s">
        <v>28</v>
      </c>
      <c r="O2" s="5" t="s">
        <v>29</v>
      </c>
      <c r="P2" s="5" t="s">
        <v>30</v>
      </c>
      <c r="Q2" s="5" t="s">
        <v>31</v>
      </c>
    </row>
    <row r="3" ht="14.25" customHeight="1">
      <c r="A3" s="4">
        <v>1.0</v>
      </c>
      <c r="B3" s="7" t="s">
        <v>32</v>
      </c>
      <c r="C3" s="7" t="s">
        <v>33</v>
      </c>
      <c r="D3" s="8" t="s">
        <v>34</v>
      </c>
      <c r="E3" s="9" t="s">
        <v>35</v>
      </c>
      <c r="F3" s="7" t="s">
        <v>36</v>
      </c>
      <c r="G3" s="10" t="s">
        <v>37</v>
      </c>
      <c r="H3" s="11" t="s">
        <v>38</v>
      </c>
      <c r="I3" s="11" t="s">
        <v>39</v>
      </c>
      <c r="J3" s="7" t="s">
        <v>40</v>
      </c>
      <c r="K3" s="7" t="s">
        <v>41</v>
      </c>
      <c r="L3" s="7" t="s">
        <v>42</v>
      </c>
      <c r="M3" s="7" t="s">
        <v>43</v>
      </c>
      <c r="N3" s="7" t="s">
        <v>44</v>
      </c>
      <c r="O3" s="7" t="s">
        <v>45</v>
      </c>
      <c r="P3" s="7" t="s">
        <v>46</v>
      </c>
      <c r="Q3" s="7"/>
    </row>
    <row r="4" ht="14.25" customHeight="1">
      <c r="A4" s="4">
        <v>2.0</v>
      </c>
      <c r="B4" s="11" t="s">
        <v>47</v>
      </c>
      <c r="C4" s="11" t="s">
        <v>48</v>
      </c>
      <c r="D4" s="8" t="s">
        <v>34</v>
      </c>
      <c r="E4" s="11" t="s">
        <v>49</v>
      </c>
      <c r="F4" s="11" t="s">
        <v>50</v>
      </c>
      <c r="G4" s="10" t="s">
        <v>37</v>
      </c>
      <c r="H4" s="11" t="s">
        <v>38</v>
      </c>
      <c r="I4" s="11" t="s">
        <v>39</v>
      </c>
      <c r="J4" s="11" t="s">
        <v>51</v>
      </c>
      <c r="K4" s="11" t="s">
        <v>52</v>
      </c>
      <c r="L4" s="11" t="s">
        <v>53</v>
      </c>
      <c r="M4" s="11" t="s">
        <v>54</v>
      </c>
      <c r="N4" s="11" t="s">
        <v>55</v>
      </c>
      <c r="O4" s="12" t="s">
        <v>56</v>
      </c>
      <c r="P4" s="11" t="s">
        <v>57</v>
      </c>
      <c r="Q4" s="13"/>
    </row>
    <row r="5" ht="14.25" customHeight="1">
      <c r="A5" s="4">
        <v>3.0</v>
      </c>
      <c r="B5" s="7" t="s">
        <v>58</v>
      </c>
      <c r="C5" s="7" t="s">
        <v>59</v>
      </c>
      <c r="D5" s="11" t="s">
        <v>60</v>
      </c>
      <c r="E5" s="7" t="s">
        <v>61</v>
      </c>
      <c r="F5" s="7" t="s">
        <v>62</v>
      </c>
      <c r="G5" s="10" t="s">
        <v>63</v>
      </c>
      <c r="H5" s="11" t="s">
        <v>64</v>
      </c>
      <c r="I5" s="11" t="s">
        <v>65</v>
      </c>
      <c r="J5" s="7" t="s">
        <v>66</v>
      </c>
      <c r="K5" s="7" t="s">
        <v>41</v>
      </c>
      <c r="L5" s="7" t="s">
        <v>67</v>
      </c>
      <c r="M5" s="7" t="s">
        <v>68</v>
      </c>
      <c r="N5" s="7" t="s">
        <v>69</v>
      </c>
      <c r="O5" s="7" t="s">
        <v>70</v>
      </c>
      <c r="P5" s="7" t="s">
        <v>46</v>
      </c>
      <c r="Q5" s="13"/>
    </row>
    <row r="6" ht="14.25" customHeight="1">
      <c r="A6" s="4">
        <v>4.0</v>
      </c>
      <c r="B6" s="11" t="s">
        <v>71</v>
      </c>
      <c r="C6" s="11" t="s">
        <v>72</v>
      </c>
      <c r="D6" s="11" t="s">
        <v>60</v>
      </c>
      <c r="E6" s="11" t="s">
        <v>73</v>
      </c>
      <c r="F6" s="11" t="s">
        <v>74</v>
      </c>
      <c r="G6" s="10" t="s">
        <v>63</v>
      </c>
      <c r="H6" s="11" t="s">
        <v>64</v>
      </c>
      <c r="I6" s="11" t="s">
        <v>75</v>
      </c>
      <c r="J6" s="11" t="s">
        <v>76</v>
      </c>
      <c r="K6" s="11" t="s">
        <v>52</v>
      </c>
      <c r="L6" s="11" t="s">
        <v>77</v>
      </c>
      <c r="M6" s="11" t="s">
        <v>78</v>
      </c>
      <c r="N6" s="11" t="s">
        <v>79</v>
      </c>
      <c r="O6" s="11" t="s">
        <v>80</v>
      </c>
      <c r="P6" s="11" t="s">
        <v>81</v>
      </c>
      <c r="Q6" s="13"/>
    </row>
    <row r="7" ht="14.25" customHeight="1">
      <c r="A7" s="4">
        <v>5.0</v>
      </c>
      <c r="B7" s="11" t="s">
        <v>82</v>
      </c>
      <c r="C7" s="11" t="s">
        <v>83</v>
      </c>
      <c r="D7" s="11" t="s">
        <v>60</v>
      </c>
      <c r="E7" s="11" t="s">
        <v>84</v>
      </c>
      <c r="F7" s="11" t="s">
        <v>85</v>
      </c>
      <c r="G7" s="10" t="s">
        <v>86</v>
      </c>
      <c r="H7" s="11" t="s">
        <v>87</v>
      </c>
      <c r="I7" s="11" t="s">
        <v>88</v>
      </c>
      <c r="J7" s="11" t="s">
        <v>89</v>
      </c>
      <c r="K7" s="11" t="s">
        <v>90</v>
      </c>
      <c r="L7" s="11" t="s">
        <v>77</v>
      </c>
      <c r="M7" s="11" t="s">
        <v>91</v>
      </c>
      <c r="N7" s="11" t="s">
        <v>92</v>
      </c>
      <c r="O7" s="13"/>
      <c r="P7" s="13"/>
      <c r="Q7" s="13"/>
    </row>
    <row r="8" ht="14.25" customHeight="1">
      <c r="A8" s="4">
        <v>6.0</v>
      </c>
      <c r="B8" s="7" t="s">
        <v>93</v>
      </c>
      <c r="C8" s="7" t="s">
        <v>94</v>
      </c>
      <c r="D8" s="13"/>
      <c r="E8" s="11" t="s">
        <v>95</v>
      </c>
      <c r="F8" s="11" t="s">
        <v>96</v>
      </c>
      <c r="G8" s="10" t="s">
        <v>63</v>
      </c>
      <c r="H8" s="11" t="s">
        <v>97</v>
      </c>
      <c r="I8" s="11" t="s">
        <v>98</v>
      </c>
      <c r="J8" s="11" t="s">
        <v>99</v>
      </c>
      <c r="K8" s="11" t="s">
        <v>90</v>
      </c>
      <c r="L8" s="11" t="s">
        <v>100</v>
      </c>
      <c r="M8" s="11" t="s">
        <v>101</v>
      </c>
      <c r="N8" s="11"/>
      <c r="O8" s="13"/>
      <c r="P8" s="13"/>
      <c r="Q8" s="13"/>
    </row>
    <row r="9" ht="14.25" customHeight="1">
      <c r="A9" s="14">
        <v>7.0</v>
      </c>
      <c r="B9" s="7" t="s">
        <v>102</v>
      </c>
      <c r="C9" s="7" t="s">
        <v>103</v>
      </c>
      <c r="D9" s="11" t="s">
        <v>60</v>
      </c>
      <c r="E9" s="7" t="s">
        <v>104</v>
      </c>
      <c r="F9" s="7" t="s">
        <v>105</v>
      </c>
      <c r="G9" s="10" t="s">
        <v>86</v>
      </c>
      <c r="H9" s="11" t="s">
        <v>106</v>
      </c>
      <c r="I9" s="11" t="s">
        <v>107</v>
      </c>
      <c r="J9" s="7" t="s">
        <v>108</v>
      </c>
      <c r="K9" s="7" t="s">
        <v>109</v>
      </c>
      <c r="L9" s="13"/>
      <c r="M9" s="7"/>
      <c r="N9" s="13"/>
      <c r="O9" s="13"/>
      <c r="P9" s="13"/>
      <c r="Q9" s="13"/>
    </row>
    <row r="10" ht="14.25" customHeight="1">
      <c r="A10" s="14">
        <v>8.0</v>
      </c>
      <c r="B10" s="11" t="s">
        <v>110</v>
      </c>
      <c r="C10" s="11" t="s">
        <v>111</v>
      </c>
      <c r="D10" s="11" t="s">
        <v>112</v>
      </c>
      <c r="E10" s="11" t="s">
        <v>113</v>
      </c>
      <c r="F10" s="11" t="s">
        <v>114</v>
      </c>
      <c r="G10" s="10" t="s">
        <v>86</v>
      </c>
      <c r="H10" s="11" t="s">
        <v>115</v>
      </c>
      <c r="I10" s="11" t="s">
        <v>116</v>
      </c>
      <c r="J10" s="11" t="s">
        <v>117</v>
      </c>
      <c r="K10" s="11" t="s">
        <v>52</v>
      </c>
      <c r="L10" s="11" t="s">
        <v>118</v>
      </c>
      <c r="M10" s="11" t="s">
        <v>91</v>
      </c>
      <c r="N10" s="11" t="s">
        <v>119</v>
      </c>
      <c r="O10" s="11" t="s">
        <v>120</v>
      </c>
      <c r="P10" s="11" t="s">
        <v>81</v>
      </c>
      <c r="Q10" s="13"/>
    </row>
    <row r="11" ht="14.25" customHeight="1">
      <c r="A11" s="14">
        <v>9.0</v>
      </c>
      <c r="B11" s="11" t="s">
        <v>121</v>
      </c>
      <c r="C11" s="11" t="s">
        <v>111</v>
      </c>
      <c r="D11" s="11" t="s">
        <v>122</v>
      </c>
      <c r="E11" s="11" t="s">
        <v>123</v>
      </c>
      <c r="F11" s="11" t="s">
        <v>114</v>
      </c>
      <c r="G11" s="10" t="s">
        <v>86</v>
      </c>
      <c r="H11" s="11" t="s">
        <v>115</v>
      </c>
      <c r="I11" s="11" t="s">
        <v>124</v>
      </c>
      <c r="J11" s="11" t="s">
        <v>125</v>
      </c>
      <c r="K11" s="11" t="s">
        <v>52</v>
      </c>
      <c r="L11" s="11" t="s">
        <v>118</v>
      </c>
      <c r="M11" s="11" t="s">
        <v>91</v>
      </c>
      <c r="N11" s="11" t="s">
        <v>126</v>
      </c>
      <c r="O11" s="11" t="s">
        <v>120</v>
      </c>
      <c r="P11" s="11" t="s">
        <v>81</v>
      </c>
      <c r="Q11" s="13"/>
    </row>
    <row r="12" ht="14.25" customHeight="1">
      <c r="A12" s="14">
        <v>10.0</v>
      </c>
      <c r="B12" s="7" t="s">
        <v>127</v>
      </c>
      <c r="C12" s="7" t="s">
        <v>128</v>
      </c>
      <c r="D12" s="11" t="s">
        <v>60</v>
      </c>
      <c r="E12" s="7" t="s">
        <v>129</v>
      </c>
      <c r="F12" s="7" t="s">
        <v>130</v>
      </c>
      <c r="G12" s="10" t="s">
        <v>63</v>
      </c>
      <c r="H12" s="11" t="s">
        <v>131</v>
      </c>
      <c r="I12" s="11" t="s">
        <v>132</v>
      </c>
      <c r="J12" s="7" t="s">
        <v>133</v>
      </c>
      <c r="K12" s="7" t="s">
        <v>134</v>
      </c>
      <c r="L12" s="11" t="s">
        <v>135</v>
      </c>
      <c r="M12" s="11" t="s">
        <v>91</v>
      </c>
      <c r="N12" s="13"/>
      <c r="O12" s="13"/>
      <c r="P12" s="13"/>
      <c r="Q12" s="13"/>
    </row>
    <row r="13" ht="14.25" customHeight="1">
      <c r="A13" s="14">
        <v>11.0</v>
      </c>
      <c r="B13" s="11" t="s">
        <v>136</v>
      </c>
      <c r="C13" s="11" t="s">
        <v>137</v>
      </c>
      <c r="D13" s="11" t="s">
        <v>138</v>
      </c>
      <c r="E13" s="11" t="s">
        <v>139</v>
      </c>
      <c r="F13" s="11" t="s">
        <v>140</v>
      </c>
      <c r="G13" s="10" t="s">
        <v>86</v>
      </c>
      <c r="H13" s="11" t="s">
        <v>141</v>
      </c>
      <c r="I13" s="11" t="s">
        <v>142</v>
      </c>
      <c r="J13" s="11" t="s">
        <v>143</v>
      </c>
      <c r="K13" s="11" t="s">
        <v>144</v>
      </c>
      <c r="L13" s="11" t="s">
        <v>145</v>
      </c>
      <c r="M13" s="11" t="s">
        <v>91</v>
      </c>
      <c r="N13" s="13"/>
      <c r="O13" s="13"/>
      <c r="P13" s="11" t="s">
        <v>146</v>
      </c>
      <c r="Q13" s="13"/>
    </row>
    <row r="14" ht="14.25" customHeight="1">
      <c r="A14" s="14">
        <v>12.0</v>
      </c>
      <c r="B14" s="7" t="s">
        <v>147</v>
      </c>
      <c r="C14" s="7" t="s">
        <v>148</v>
      </c>
      <c r="D14" s="11" t="s">
        <v>138</v>
      </c>
      <c r="E14" s="7" t="s">
        <v>149</v>
      </c>
      <c r="F14" s="7" t="s">
        <v>150</v>
      </c>
      <c r="G14" s="10" t="s">
        <v>86</v>
      </c>
      <c r="H14" s="11" t="s">
        <v>141</v>
      </c>
      <c r="I14" s="11" t="s">
        <v>142</v>
      </c>
      <c r="J14" s="7" t="s">
        <v>151</v>
      </c>
      <c r="K14" s="7" t="s">
        <v>41</v>
      </c>
      <c r="L14" s="15" t="s">
        <v>152</v>
      </c>
      <c r="M14" s="7"/>
      <c r="N14" s="13"/>
      <c r="O14" s="13"/>
      <c r="P14" s="7" t="s">
        <v>46</v>
      </c>
      <c r="Q14" s="13"/>
    </row>
    <row r="15" ht="14.25" customHeight="1">
      <c r="A15" s="14">
        <v>13.0</v>
      </c>
      <c r="B15" s="7" t="s">
        <v>153</v>
      </c>
      <c r="C15" s="7" t="s">
        <v>154</v>
      </c>
      <c r="D15" s="7" t="s">
        <v>155</v>
      </c>
      <c r="E15" s="7" t="s">
        <v>156</v>
      </c>
      <c r="F15" s="7" t="s">
        <v>157</v>
      </c>
      <c r="G15" s="10" t="s">
        <v>63</v>
      </c>
      <c r="H15" s="11" t="s">
        <v>158</v>
      </c>
      <c r="I15" s="11" t="s">
        <v>159</v>
      </c>
      <c r="J15" s="7" t="s">
        <v>160</v>
      </c>
      <c r="K15" s="7" t="s">
        <v>41</v>
      </c>
      <c r="L15" s="7" t="s">
        <v>161</v>
      </c>
      <c r="M15" s="7" t="s">
        <v>162</v>
      </c>
      <c r="N15" s="7" t="s">
        <v>163</v>
      </c>
      <c r="O15" s="13"/>
      <c r="P15" s="7" t="s">
        <v>164</v>
      </c>
      <c r="Q15" s="7" t="s">
        <v>165</v>
      </c>
    </row>
    <row r="16" ht="14.25" customHeight="1">
      <c r="A16" s="14">
        <v>14.0</v>
      </c>
      <c r="B16" s="11" t="s">
        <v>166</v>
      </c>
      <c r="C16" s="11" t="s">
        <v>167</v>
      </c>
      <c r="D16" s="11" t="s">
        <v>168</v>
      </c>
      <c r="E16" s="11" t="s">
        <v>169</v>
      </c>
      <c r="F16" s="11" t="s">
        <v>170</v>
      </c>
      <c r="G16" s="10" t="s">
        <v>86</v>
      </c>
      <c r="H16" s="11" t="s">
        <v>171</v>
      </c>
      <c r="I16" s="11" t="s">
        <v>172</v>
      </c>
      <c r="J16" s="11" t="s">
        <v>143</v>
      </c>
      <c r="K16" s="11" t="s">
        <v>144</v>
      </c>
      <c r="L16" s="11" t="s">
        <v>173</v>
      </c>
      <c r="M16" s="11" t="s">
        <v>91</v>
      </c>
      <c r="N16" s="11" t="s">
        <v>174</v>
      </c>
      <c r="O16" s="13"/>
      <c r="P16" s="11" t="s">
        <v>175</v>
      </c>
      <c r="Q16" s="13"/>
    </row>
    <row r="17" ht="14.25" customHeight="1">
      <c r="A17" s="14">
        <v>15.0</v>
      </c>
      <c r="B17" s="7" t="s">
        <v>176</v>
      </c>
      <c r="C17" s="7" t="s">
        <v>177</v>
      </c>
      <c r="D17" s="11" t="s">
        <v>168</v>
      </c>
      <c r="E17" s="7" t="s">
        <v>178</v>
      </c>
      <c r="F17" s="7" t="s">
        <v>179</v>
      </c>
      <c r="G17" s="10" t="s">
        <v>86</v>
      </c>
      <c r="H17" s="11" t="s">
        <v>171</v>
      </c>
      <c r="I17" s="11" t="s">
        <v>172</v>
      </c>
      <c r="J17" s="7" t="s">
        <v>151</v>
      </c>
      <c r="K17" s="7" t="s">
        <v>41</v>
      </c>
      <c r="L17" s="13"/>
      <c r="M17" s="7"/>
      <c r="N17" s="13"/>
      <c r="O17" s="13"/>
      <c r="P17" s="13"/>
      <c r="Q17" s="13"/>
    </row>
    <row r="18" ht="14.25" customHeight="1">
      <c r="A18" s="14">
        <v>16.0</v>
      </c>
      <c r="B18" s="7" t="s">
        <v>180</v>
      </c>
      <c r="C18" s="7" t="s">
        <v>181</v>
      </c>
      <c r="D18" s="11" t="s">
        <v>182</v>
      </c>
      <c r="E18" s="7" t="s">
        <v>183</v>
      </c>
      <c r="F18" s="7" t="s">
        <v>184</v>
      </c>
      <c r="G18" s="10" t="s">
        <v>63</v>
      </c>
      <c r="H18" s="11" t="s">
        <v>185</v>
      </c>
      <c r="I18" s="11" t="s">
        <v>186</v>
      </c>
      <c r="J18" s="7" t="s">
        <v>187</v>
      </c>
      <c r="K18" s="7" t="s">
        <v>134</v>
      </c>
      <c r="L18" s="7" t="s">
        <v>188</v>
      </c>
      <c r="M18" s="11" t="s">
        <v>189</v>
      </c>
      <c r="N18" s="13"/>
      <c r="O18" s="13"/>
      <c r="P18" s="13"/>
      <c r="Q18" s="13"/>
    </row>
    <row r="19" ht="14.25" customHeight="1">
      <c r="A19" s="14">
        <v>17.0</v>
      </c>
      <c r="B19" s="11" t="s">
        <v>190</v>
      </c>
      <c r="C19" s="11" t="s">
        <v>191</v>
      </c>
      <c r="D19" s="11" t="s">
        <v>60</v>
      </c>
      <c r="E19" s="11" t="s">
        <v>192</v>
      </c>
      <c r="F19" s="11" t="s">
        <v>193</v>
      </c>
      <c r="G19" s="10" t="s">
        <v>86</v>
      </c>
      <c r="H19" s="11" t="s">
        <v>194</v>
      </c>
      <c r="I19" s="11" t="s">
        <v>107</v>
      </c>
      <c r="J19" s="11" t="s">
        <v>195</v>
      </c>
      <c r="K19" s="11" t="s">
        <v>52</v>
      </c>
      <c r="L19" s="13"/>
      <c r="M19" s="11"/>
      <c r="N19" s="13"/>
      <c r="O19" s="13"/>
      <c r="P19" s="13"/>
      <c r="Q19" s="13"/>
    </row>
    <row r="20" ht="14.25" customHeight="1">
      <c r="A20" s="14">
        <v>18.0</v>
      </c>
      <c r="B20" s="7" t="s">
        <v>196</v>
      </c>
      <c r="C20" s="7" t="s">
        <v>197</v>
      </c>
      <c r="D20" s="7" t="s">
        <v>198</v>
      </c>
      <c r="E20" s="7" t="s">
        <v>199</v>
      </c>
      <c r="F20" s="7" t="s">
        <v>200</v>
      </c>
      <c r="G20" s="10" t="s">
        <v>63</v>
      </c>
      <c r="H20" s="11" t="s">
        <v>201</v>
      </c>
      <c r="I20" s="11" t="s">
        <v>202</v>
      </c>
      <c r="J20" s="7" t="s">
        <v>203</v>
      </c>
      <c r="K20" s="7" t="s">
        <v>204</v>
      </c>
      <c r="L20" s="7" t="s">
        <v>205</v>
      </c>
      <c r="M20" s="7" t="s">
        <v>206</v>
      </c>
      <c r="N20" s="7" t="s">
        <v>207</v>
      </c>
      <c r="O20" s="13"/>
      <c r="P20" s="7" t="s">
        <v>208</v>
      </c>
      <c r="Q20" s="7" t="s">
        <v>209</v>
      </c>
    </row>
    <row r="21" ht="14.25" customHeight="1">
      <c r="A21" s="14">
        <v>19.0</v>
      </c>
      <c r="B21" s="11" t="s">
        <v>210</v>
      </c>
      <c r="C21" s="11" t="s">
        <v>211</v>
      </c>
      <c r="D21" s="11" t="s">
        <v>212</v>
      </c>
      <c r="E21" s="11" t="s">
        <v>213</v>
      </c>
      <c r="F21" s="11" t="s">
        <v>214</v>
      </c>
      <c r="G21" s="10" t="s">
        <v>63</v>
      </c>
      <c r="H21" s="11" t="s">
        <v>201</v>
      </c>
      <c r="I21" s="11" t="s">
        <v>202</v>
      </c>
      <c r="J21" s="16" t="s">
        <v>215</v>
      </c>
      <c r="K21" s="11" t="s">
        <v>144</v>
      </c>
      <c r="L21" s="11" t="s">
        <v>216</v>
      </c>
      <c r="M21" s="11" t="s">
        <v>189</v>
      </c>
      <c r="N21" s="11" t="s">
        <v>217</v>
      </c>
      <c r="O21" s="13"/>
      <c r="P21" s="11" t="s">
        <v>218</v>
      </c>
      <c r="Q21" s="11" t="s">
        <v>219</v>
      </c>
    </row>
    <row r="22" ht="14.25" customHeight="1">
      <c r="A22" s="14">
        <v>20.0</v>
      </c>
      <c r="B22" s="11" t="s">
        <v>220</v>
      </c>
      <c r="C22" s="11" t="s">
        <v>221</v>
      </c>
      <c r="D22" s="11" t="s">
        <v>222</v>
      </c>
      <c r="E22" s="11" t="s">
        <v>84</v>
      </c>
      <c r="F22" s="11" t="s">
        <v>223</v>
      </c>
      <c r="G22" s="10" t="s">
        <v>86</v>
      </c>
      <c r="H22" s="11" t="s">
        <v>224</v>
      </c>
      <c r="I22" s="11" t="s">
        <v>225</v>
      </c>
      <c r="J22" s="11" t="s">
        <v>226</v>
      </c>
      <c r="K22" s="11" t="s">
        <v>144</v>
      </c>
      <c r="L22" s="11" t="s">
        <v>227</v>
      </c>
      <c r="M22" s="11" t="s">
        <v>189</v>
      </c>
      <c r="N22" s="13"/>
      <c r="O22" s="13"/>
      <c r="P22" s="13"/>
      <c r="Q22" s="13"/>
    </row>
    <row r="23" ht="14.25" customHeight="1">
      <c r="A23" s="14">
        <v>21.0</v>
      </c>
      <c r="B23" s="11" t="s">
        <v>228</v>
      </c>
      <c r="C23" s="11" t="s">
        <v>229</v>
      </c>
      <c r="D23" s="11" t="s">
        <v>230</v>
      </c>
      <c r="E23" s="11" t="s">
        <v>231</v>
      </c>
      <c r="F23" s="11" t="s">
        <v>232</v>
      </c>
      <c r="G23" s="10" t="s">
        <v>233</v>
      </c>
      <c r="H23" s="11" t="s">
        <v>234</v>
      </c>
      <c r="I23" s="11" t="s">
        <v>235</v>
      </c>
      <c r="J23" s="11" t="s">
        <v>236</v>
      </c>
      <c r="K23" s="11" t="s">
        <v>52</v>
      </c>
      <c r="L23" s="11" t="s">
        <v>237</v>
      </c>
      <c r="M23" s="11" t="s">
        <v>189</v>
      </c>
      <c r="N23" s="13"/>
      <c r="O23" s="13"/>
      <c r="P23" s="13"/>
      <c r="Q23" s="13"/>
    </row>
    <row r="24" ht="14.25" customHeight="1">
      <c r="A24" s="17">
        <v>22.0</v>
      </c>
      <c r="B24" s="18" t="s">
        <v>238</v>
      </c>
      <c r="C24" s="18" t="s">
        <v>239</v>
      </c>
      <c r="D24" s="19" t="s">
        <v>240</v>
      </c>
      <c r="E24" s="18" t="s">
        <v>241</v>
      </c>
      <c r="F24" s="18" t="s">
        <v>242</v>
      </c>
      <c r="G24" s="20" t="s">
        <v>63</v>
      </c>
      <c r="H24" s="21" t="s">
        <v>243</v>
      </c>
      <c r="I24" s="22" t="s">
        <v>244</v>
      </c>
      <c r="J24" s="18" t="s">
        <v>245</v>
      </c>
      <c r="K24" s="18" t="s">
        <v>246</v>
      </c>
      <c r="L24" s="18" t="s">
        <v>247</v>
      </c>
      <c r="M24" s="18" t="s">
        <v>206</v>
      </c>
      <c r="N24" s="18" t="s">
        <v>241</v>
      </c>
      <c r="O24" s="23"/>
      <c r="P24" s="18" t="s">
        <v>248</v>
      </c>
      <c r="Q24" s="23"/>
    </row>
    <row r="25" ht="14.25" customHeight="1">
      <c r="A25" s="17">
        <v>23.0</v>
      </c>
      <c r="B25" s="22" t="s">
        <v>249</v>
      </c>
      <c r="C25" s="22" t="s">
        <v>250</v>
      </c>
      <c r="D25" s="22" t="s">
        <v>251</v>
      </c>
      <c r="E25" s="22" t="s">
        <v>252</v>
      </c>
      <c r="F25" s="22" t="s">
        <v>253</v>
      </c>
      <c r="G25" s="20" t="s">
        <v>63</v>
      </c>
      <c r="H25" s="21" t="s">
        <v>243</v>
      </c>
      <c r="I25" s="22" t="s">
        <v>244</v>
      </c>
      <c r="J25" s="22" t="s">
        <v>254</v>
      </c>
      <c r="K25" s="22" t="s">
        <v>255</v>
      </c>
      <c r="L25" s="22" t="s">
        <v>256</v>
      </c>
      <c r="M25" s="22" t="s">
        <v>189</v>
      </c>
      <c r="N25" s="22" t="s">
        <v>257</v>
      </c>
      <c r="O25" s="23"/>
      <c r="P25" s="22" t="s">
        <v>258</v>
      </c>
      <c r="Q25" s="23"/>
    </row>
    <row r="26" ht="30.0" customHeight="1">
      <c r="A26" s="14">
        <v>24.0</v>
      </c>
      <c r="B26" s="11" t="s">
        <v>259</v>
      </c>
      <c r="C26" s="11" t="s">
        <v>260</v>
      </c>
      <c r="D26" s="11" t="s">
        <v>222</v>
      </c>
      <c r="E26" s="11" t="s">
        <v>261</v>
      </c>
      <c r="F26" s="11" t="s">
        <v>262</v>
      </c>
      <c r="G26" s="10" t="s">
        <v>86</v>
      </c>
      <c r="H26" s="11" t="s">
        <v>263</v>
      </c>
      <c r="I26" s="11" t="s">
        <v>264</v>
      </c>
      <c r="J26" s="11" t="s">
        <v>265</v>
      </c>
      <c r="K26" s="11" t="s">
        <v>144</v>
      </c>
      <c r="L26" s="11" t="s">
        <v>266</v>
      </c>
      <c r="M26" s="11" t="s">
        <v>189</v>
      </c>
      <c r="N26" s="11" t="s">
        <v>267</v>
      </c>
      <c r="O26" s="13"/>
      <c r="P26" s="13"/>
      <c r="Q26" s="24" t="s">
        <v>268</v>
      </c>
    </row>
    <row r="27" ht="14.25" customHeight="1">
      <c r="A27" s="14">
        <v>25.0</v>
      </c>
      <c r="B27" s="7" t="s">
        <v>269</v>
      </c>
      <c r="C27" s="7" t="s">
        <v>270</v>
      </c>
      <c r="D27" s="11" t="s">
        <v>271</v>
      </c>
      <c r="E27" s="7" t="s">
        <v>272</v>
      </c>
      <c r="F27" s="15" t="s">
        <v>273</v>
      </c>
      <c r="G27" s="10" t="s">
        <v>233</v>
      </c>
      <c r="H27" s="11" t="s">
        <v>274</v>
      </c>
      <c r="I27" s="11" t="s">
        <v>275</v>
      </c>
      <c r="J27" s="7" t="s">
        <v>276</v>
      </c>
      <c r="K27" s="7" t="s">
        <v>277</v>
      </c>
      <c r="L27" s="7" t="s">
        <v>278</v>
      </c>
      <c r="M27" s="7" t="s">
        <v>206</v>
      </c>
      <c r="N27" s="13"/>
      <c r="O27" s="13"/>
      <c r="P27" s="13"/>
      <c r="Q27" s="13"/>
    </row>
    <row r="28" ht="14.25" customHeight="1">
      <c r="A28" s="14">
        <v>26.0</v>
      </c>
      <c r="B28" s="7" t="s">
        <v>279</v>
      </c>
      <c r="C28" s="7" t="s">
        <v>280</v>
      </c>
      <c r="D28" s="11" t="s">
        <v>222</v>
      </c>
      <c r="E28" s="7" t="s">
        <v>281</v>
      </c>
      <c r="F28" s="7" t="s">
        <v>282</v>
      </c>
      <c r="G28" s="10" t="s">
        <v>86</v>
      </c>
      <c r="H28" s="11" t="s">
        <v>263</v>
      </c>
      <c r="I28" s="11" t="s">
        <v>264</v>
      </c>
      <c r="J28" s="15" t="s">
        <v>283</v>
      </c>
      <c r="K28" s="7" t="s">
        <v>41</v>
      </c>
      <c r="L28" s="7" t="s">
        <v>284</v>
      </c>
      <c r="M28" s="7" t="s">
        <v>206</v>
      </c>
      <c r="N28" s="7" t="s">
        <v>285</v>
      </c>
      <c r="O28" s="13"/>
      <c r="P28" s="13"/>
      <c r="Q28" s="13"/>
    </row>
    <row r="29" ht="14.25" customHeight="1">
      <c r="A29" s="14">
        <v>27.0</v>
      </c>
      <c r="B29" s="7" t="s">
        <v>286</v>
      </c>
      <c r="C29" s="7" t="s">
        <v>287</v>
      </c>
      <c r="D29" s="11" t="s">
        <v>60</v>
      </c>
      <c r="E29" s="7" t="s">
        <v>288</v>
      </c>
      <c r="F29" s="7" t="s">
        <v>289</v>
      </c>
      <c r="G29" s="10" t="s">
        <v>63</v>
      </c>
      <c r="H29" s="11" t="s">
        <v>290</v>
      </c>
      <c r="I29" s="11" t="s">
        <v>291</v>
      </c>
      <c r="J29" s="7" t="s">
        <v>292</v>
      </c>
      <c r="K29" s="7" t="s">
        <v>293</v>
      </c>
      <c r="L29" s="7" t="s">
        <v>294</v>
      </c>
      <c r="M29" s="11" t="s">
        <v>295</v>
      </c>
      <c r="N29" s="7" t="s">
        <v>296</v>
      </c>
      <c r="O29" s="7" t="s">
        <v>297</v>
      </c>
      <c r="P29" s="7" t="s">
        <v>298</v>
      </c>
      <c r="Q29" s="13"/>
    </row>
    <row r="30" ht="14.25" customHeight="1">
      <c r="A30" s="14">
        <v>28.0</v>
      </c>
      <c r="B30" s="11" t="s">
        <v>299</v>
      </c>
      <c r="C30" s="11" t="s">
        <v>300</v>
      </c>
      <c r="D30" s="11" t="s">
        <v>60</v>
      </c>
      <c r="E30" s="11" t="s">
        <v>301</v>
      </c>
      <c r="F30" s="11" t="s">
        <v>302</v>
      </c>
      <c r="G30" s="10" t="s">
        <v>63</v>
      </c>
      <c r="H30" s="11" t="s">
        <v>290</v>
      </c>
      <c r="I30" s="11" t="s">
        <v>291</v>
      </c>
      <c r="J30" s="11" t="s">
        <v>303</v>
      </c>
      <c r="K30" s="11" t="s">
        <v>144</v>
      </c>
      <c r="L30" s="11" t="s">
        <v>304</v>
      </c>
      <c r="M30" s="11" t="s">
        <v>295</v>
      </c>
      <c r="N30" s="11" t="s">
        <v>305</v>
      </c>
      <c r="O30" s="13"/>
      <c r="P30" s="13"/>
      <c r="Q30" s="13"/>
    </row>
    <row r="31" ht="14.25" customHeight="1">
      <c r="A31" s="14">
        <v>29.0</v>
      </c>
      <c r="B31" s="7" t="s">
        <v>306</v>
      </c>
      <c r="C31" s="7" t="s">
        <v>307</v>
      </c>
      <c r="D31" s="11" t="s">
        <v>308</v>
      </c>
      <c r="E31" s="7" t="s">
        <v>309</v>
      </c>
      <c r="F31" s="7" t="s">
        <v>310</v>
      </c>
      <c r="G31" s="10" t="s">
        <v>233</v>
      </c>
      <c r="H31" s="11" t="s">
        <v>311</v>
      </c>
      <c r="I31" s="11" t="s">
        <v>312</v>
      </c>
      <c r="J31" s="7" t="s">
        <v>313</v>
      </c>
      <c r="K31" s="7" t="s">
        <v>314</v>
      </c>
      <c r="L31" s="7" t="s">
        <v>315</v>
      </c>
      <c r="M31" s="7" t="s">
        <v>206</v>
      </c>
      <c r="N31" s="7" t="s">
        <v>316</v>
      </c>
      <c r="O31" s="13"/>
      <c r="P31" s="13"/>
      <c r="Q31" s="13"/>
    </row>
    <row r="32" ht="14.25" customHeight="1">
      <c r="A32" s="14">
        <v>30.0</v>
      </c>
      <c r="B32" s="7" t="s">
        <v>317</v>
      </c>
      <c r="C32" s="7" t="s">
        <v>318</v>
      </c>
      <c r="D32" s="11" t="s">
        <v>271</v>
      </c>
      <c r="E32" s="7" t="s">
        <v>241</v>
      </c>
      <c r="F32" s="7" t="s">
        <v>319</v>
      </c>
      <c r="G32" s="10" t="s">
        <v>63</v>
      </c>
      <c r="H32" s="11" t="s">
        <v>320</v>
      </c>
      <c r="I32" s="11" t="s">
        <v>321</v>
      </c>
      <c r="J32" s="7" t="s">
        <v>322</v>
      </c>
      <c r="K32" s="7" t="s">
        <v>277</v>
      </c>
      <c r="L32" s="7" t="s">
        <v>323</v>
      </c>
      <c r="M32" s="7" t="s">
        <v>324</v>
      </c>
      <c r="N32" s="7" t="s">
        <v>325</v>
      </c>
      <c r="O32" s="13"/>
      <c r="P32" s="13"/>
      <c r="Q32" s="13"/>
    </row>
    <row r="33" ht="14.25" customHeight="1">
      <c r="A33" s="14">
        <v>31.0</v>
      </c>
      <c r="B33" s="7" t="s">
        <v>326</v>
      </c>
      <c r="C33" s="7" t="s">
        <v>327</v>
      </c>
      <c r="D33" s="11" t="s">
        <v>328</v>
      </c>
      <c r="E33" s="7" t="s">
        <v>329</v>
      </c>
      <c r="F33" s="7" t="s">
        <v>330</v>
      </c>
      <c r="G33" s="10" t="s">
        <v>63</v>
      </c>
      <c r="H33" s="11" t="s">
        <v>331</v>
      </c>
      <c r="I33" s="11" t="s">
        <v>332</v>
      </c>
      <c r="J33" s="7" t="s">
        <v>322</v>
      </c>
      <c r="K33" s="7" t="s">
        <v>41</v>
      </c>
      <c r="L33" s="11" t="s">
        <v>333</v>
      </c>
      <c r="M33" s="7" t="s">
        <v>324</v>
      </c>
      <c r="N33" s="13"/>
      <c r="O33" s="13"/>
      <c r="P33" s="13"/>
      <c r="Q33" s="13"/>
    </row>
    <row r="34" ht="14.25" customHeight="1">
      <c r="A34" s="14">
        <v>32.0</v>
      </c>
      <c r="B34" s="11" t="s">
        <v>334</v>
      </c>
      <c r="C34" s="11" t="s">
        <v>335</v>
      </c>
      <c r="D34" s="11" t="s">
        <v>328</v>
      </c>
      <c r="E34" s="11" t="s">
        <v>336</v>
      </c>
      <c r="F34" s="11" t="s">
        <v>337</v>
      </c>
      <c r="G34" s="10" t="s">
        <v>63</v>
      </c>
      <c r="H34" s="11" t="s">
        <v>331</v>
      </c>
      <c r="I34" s="11" t="s">
        <v>332</v>
      </c>
      <c r="J34" s="11" t="s">
        <v>338</v>
      </c>
      <c r="K34" s="11" t="s">
        <v>52</v>
      </c>
      <c r="L34" s="11" t="s">
        <v>333</v>
      </c>
      <c r="M34" s="11" t="s">
        <v>339</v>
      </c>
      <c r="N34" s="13"/>
      <c r="O34" s="13"/>
      <c r="P34" s="13"/>
      <c r="Q34" s="13"/>
    </row>
    <row r="35" ht="14.25" customHeight="1">
      <c r="A35" s="14">
        <v>33.0</v>
      </c>
      <c r="B35" s="7" t="s">
        <v>340</v>
      </c>
      <c r="C35" s="7" t="s">
        <v>341</v>
      </c>
      <c r="D35" s="11" t="s">
        <v>328</v>
      </c>
      <c r="E35" s="7" t="s">
        <v>329</v>
      </c>
      <c r="F35" s="7" t="s">
        <v>342</v>
      </c>
      <c r="G35" s="10" t="s">
        <v>233</v>
      </c>
      <c r="H35" s="11" t="s">
        <v>343</v>
      </c>
      <c r="I35" s="11" t="s">
        <v>344</v>
      </c>
      <c r="J35" s="7" t="s">
        <v>345</v>
      </c>
      <c r="K35" s="7" t="s">
        <v>41</v>
      </c>
      <c r="L35" s="7" t="s">
        <v>346</v>
      </c>
      <c r="M35" s="7" t="s">
        <v>324</v>
      </c>
      <c r="N35" s="13"/>
      <c r="O35" s="7"/>
      <c r="P35" s="13"/>
      <c r="Q35" s="7" t="s">
        <v>347</v>
      </c>
    </row>
    <row r="36" ht="14.25" customHeight="1">
      <c r="A36" s="14">
        <v>34.0</v>
      </c>
      <c r="B36" s="11" t="s">
        <v>348</v>
      </c>
      <c r="C36" s="11" t="s">
        <v>349</v>
      </c>
      <c r="D36" s="11" t="s">
        <v>328</v>
      </c>
      <c r="E36" s="11" t="s">
        <v>336</v>
      </c>
      <c r="F36" s="11" t="s">
        <v>350</v>
      </c>
      <c r="G36" s="10" t="s">
        <v>233</v>
      </c>
      <c r="H36" s="11" t="s">
        <v>343</v>
      </c>
      <c r="I36" s="11" t="s">
        <v>344</v>
      </c>
      <c r="J36" s="24" t="s">
        <v>351</v>
      </c>
      <c r="K36" s="11" t="s">
        <v>52</v>
      </c>
      <c r="L36" s="11" t="s">
        <v>352</v>
      </c>
      <c r="M36" s="11" t="s">
        <v>339</v>
      </c>
      <c r="N36" s="13"/>
      <c r="O36" s="11"/>
      <c r="P36" s="13"/>
      <c r="Q36" s="11" t="s">
        <v>353</v>
      </c>
    </row>
    <row r="37" ht="14.25" customHeight="1">
      <c r="A37" s="14">
        <v>35.0</v>
      </c>
      <c r="B37" s="7" t="s">
        <v>354</v>
      </c>
      <c r="C37" s="7" t="s">
        <v>355</v>
      </c>
      <c r="D37" s="11" t="s">
        <v>356</v>
      </c>
      <c r="E37" s="7" t="s">
        <v>357</v>
      </c>
      <c r="F37" s="7" t="s">
        <v>358</v>
      </c>
      <c r="G37" s="10" t="s">
        <v>37</v>
      </c>
      <c r="H37" s="11" t="s">
        <v>359</v>
      </c>
      <c r="I37" s="11" t="s">
        <v>360</v>
      </c>
      <c r="J37" s="7" t="s">
        <v>361</v>
      </c>
      <c r="K37" s="7" t="s">
        <v>204</v>
      </c>
      <c r="L37" s="7" t="s">
        <v>362</v>
      </c>
      <c r="M37" s="7" t="s">
        <v>324</v>
      </c>
      <c r="N37" s="7" t="s">
        <v>363</v>
      </c>
      <c r="O37" s="7" t="s">
        <v>364</v>
      </c>
      <c r="P37" s="7" t="s">
        <v>46</v>
      </c>
      <c r="Q37" s="13"/>
    </row>
    <row r="38" ht="14.25" customHeight="1">
      <c r="A38" s="14">
        <v>36.0</v>
      </c>
      <c r="B38" s="11" t="s">
        <v>365</v>
      </c>
      <c r="C38" s="11" t="s">
        <v>366</v>
      </c>
      <c r="D38" s="11" t="s">
        <v>356</v>
      </c>
      <c r="E38" s="11" t="s">
        <v>367</v>
      </c>
      <c r="F38" s="11" t="s">
        <v>368</v>
      </c>
      <c r="G38" s="10" t="s">
        <v>37</v>
      </c>
      <c r="H38" s="11" t="s">
        <v>359</v>
      </c>
      <c r="I38" s="11" t="s">
        <v>360</v>
      </c>
      <c r="J38" s="11" t="s">
        <v>369</v>
      </c>
      <c r="K38" s="11" t="s">
        <v>370</v>
      </c>
      <c r="L38" s="11" t="s">
        <v>371</v>
      </c>
      <c r="M38" s="11" t="s">
        <v>372</v>
      </c>
      <c r="N38" s="11" t="s">
        <v>373</v>
      </c>
      <c r="O38" s="11" t="s">
        <v>374</v>
      </c>
      <c r="P38" s="11" t="s">
        <v>146</v>
      </c>
      <c r="Q38" s="13"/>
    </row>
    <row r="39" ht="14.25" customHeight="1">
      <c r="A39" s="14">
        <v>37.0</v>
      </c>
      <c r="B39" s="7" t="s">
        <v>375</v>
      </c>
      <c r="C39" s="7" t="s">
        <v>376</v>
      </c>
      <c r="D39" s="7" t="s">
        <v>377</v>
      </c>
      <c r="E39" s="7" t="s">
        <v>378</v>
      </c>
      <c r="F39" s="7" t="s">
        <v>379</v>
      </c>
      <c r="G39" s="10" t="s">
        <v>37</v>
      </c>
      <c r="H39" s="11" t="s">
        <v>380</v>
      </c>
      <c r="I39" s="11" t="s">
        <v>381</v>
      </c>
      <c r="J39" s="7" t="s">
        <v>382</v>
      </c>
      <c r="K39" s="7" t="s">
        <v>134</v>
      </c>
      <c r="L39" s="7" t="s">
        <v>383</v>
      </c>
      <c r="M39" s="11" t="s">
        <v>372</v>
      </c>
      <c r="N39" s="7" t="s">
        <v>384</v>
      </c>
      <c r="O39" s="7" t="s">
        <v>385</v>
      </c>
      <c r="P39" s="7" t="s">
        <v>46</v>
      </c>
      <c r="Q39" s="13"/>
    </row>
    <row r="40" ht="14.25" customHeight="1">
      <c r="A40" s="14">
        <v>38.0</v>
      </c>
      <c r="B40" s="11" t="s">
        <v>386</v>
      </c>
      <c r="C40" s="11" t="s">
        <v>387</v>
      </c>
      <c r="D40" s="11" t="s">
        <v>388</v>
      </c>
      <c r="E40" s="11" t="s">
        <v>389</v>
      </c>
      <c r="F40" s="11" t="s">
        <v>390</v>
      </c>
      <c r="G40" s="10" t="s">
        <v>37</v>
      </c>
      <c r="H40" s="11" t="s">
        <v>380</v>
      </c>
      <c r="I40" s="11" t="s">
        <v>381</v>
      </c>
      <c r="J40" s="11" t="s">
        <v>391</v>
      </c>
      <c r="K40" s="11" t="s">
        <v>392</v>
      </c>
      <c r="L40" s="11" t="s">
        <v>393</v>
      </c>
      <c r="M40" s="11" t="s">
        <v>372</v>
      </c>
      <c r="N40" s="11" t="s">
        <v>394</v>
      </c>
      <c r="O40" s="11" t="s">
        <v>395</v>
      </c>
      <c r="P40" s="11" t="s">
        <v>146</v>
      </c>
      <c r="Q40" s="13"/>
    </row>
    <row r="41" ht="14.25" customHeight="1">
      <c r="A41" s="14">
        <v>39.0</v>
      </c>
      <c r="B41" s="7" t="s">
        <v>396</v>
      </c>
      <c r="C41" s="7" t="s">
        <v>397</v>
      </c>
      <c r="D41" s="11" t="s">
        <v>398</v>
      </c>
      <c r="E41" s="7" t="s">
        <v>399</v>
      </c>
      <c r="F41" s="7" t="s">
        <v>400</v>
      </c>
      <c r="G41" s="10" t="s">
        <v>86</v>
      </c>
      <c r="H41" s="11" t="s">
        <v>401</v>
      </c>
      <c r="I41" s="7" t="s">
        <v>402</v>
      </c>
      <c r="J41" s="7" t="s">
        <v>403</v>
      </c>
      <c r="K41" s="7" t="s">
        <v>204</v>
      </c>
      <c r="L41" s="7" t="s">
        <v>404</v>
      </c>
      <c r="M41" s="7" t="s">
        <v>324</v>
      </c>
      <c r="N41" s="7" t="s">
        <v>405</v>
      </c>
      <c r="O41" s="13"/>
      <c r="P41" s="7" t="s">
        <v>46</v>
      </c>
      <c r="Q41" s="7" t="s">
        <v>406</v>
      </c>
    </row>
    <row r="42" ht="14.25" customHeight="1">
      <c r="A42" s="14">
        <v>40.0</v>
      </c>
      <c r="B42" s="11" t="s">
        <v>407</v>
      </c>
      <c r="C42" s="11" t="s">
        <v>408</v>
      </c>
      <c r="D42" s="11" t="s">
        <v>398</v>
      </c>
      <c r="E42" s="11" t="s">
        <v>409</v>
      </c>
      <c r="F42" s="11" t="s">
        <v>410</v>
      </c>
      <c r="G42" s="10" t="s">
        <v>86</v>
      </c>
      <c r="H42" s="11" t="s">
        <v>401</v>
      </c>
      <c r="I42" s="11" t="s">
        <v>411</v>
      </c>
      <c r="J42" s="11" t="s">
        <v>412</v>
      </c>
      <c r="K42" s="11" t="s">
        <v>144</v>
      </c>
      <c r="L42" s="11" t="s">
        <v>413</v>
      </c>
      <c r="M42" s="11" t="s">
        <v>414</v>
      </c>
      <c r="N42" s="11" t="s">
        <v>415</v>
      </c>
      <c r="O42" s="13"/>
      <c r="P42" s="11" t="s">
        <v>146</v>
      </c>
      <c r="Q42" s="11" t="s">
        <v>416</v>
      </c>
    </row>
    <row r="43" ht="14.25" customHeight="1">
      <c r="A43" s="14">
        <v>41.0</v>
      </c>
      <c r="B43" s="7" t="s">
        <v>417</v>
      </c>
      <c r="C43" s="7" t="s">
        <v>418</v>
      </c>
      <c r="D43" s="7" t="s">
        <v>419</v>
      </c>
      <c r="E43" s="7" t="s">
        <v>420</v>
      </c>
      <c r="F43" s="7" t="s">
        <v>421</v>
      </c>
      <c r="G43" s="10" t="s">
        <v>63</v>
      </c>
      <c r="H43" s="11" t="s">
        <v>422</v>
      </c>
      <c r="I43" s="11" t="s">
        <v>423</v>
      </c>
      <c r="J43" s="7" t="s">
        <v>424</v>
      </c>
      <c r="K43" s="7" t="s">
        <v>134</v>
      </c>
      <c r="L43" s="11" t="s">
        <v>425</v>
      </c>
      <c r="M43" s="7" t="s">
        <v>426</v>
      </c>
      <c r="N43" s="7" t="s">
        <v>427</v>
      </c>
      <c r="O43" s="13"/>
      <c r="P43" s="7" t="s">
        <v>428</v>
      </c>
      <c r="Q43" s="7" t="s">
        <v>429</v>
      </c>
    </row>
    <row r="44" ht="14.25" customHeight="1">
      <c r="A44" s="14">
        <v>42.0</v>
      </c>
      <c r="B44" s="7" t="s">
        <v>430</v>
      </c>
      <c r="C44" s="7" t="s">
        <v>431</v>
      </c>
      <c r="D44" s="7" t="s">
        <v>432</v>
      </c>
      <c r="E44" s="7" t="s">
        <v>433</v>
      </c>
      <c r="F44" s="7" t="s">
        <v>434</v>
      </c>
      <c r="G44" s="10" t="s">
        <v>63</v>
      </c>
      <c r="H44" s="11" t="s">
        <v>435</v>
      </c>
      <c r="I44" s="11" t="s">
        <v>436</v>
      </c>
      <c r="J44" s="7" t="s">
        <v>437</v>
      </c>
      <c r="K44" s="7" t="s">
        <v>204</v>
      </c>
      <c r="L44" s="11" t="s">
        <v>438</v>
      </c>
      <c r="M44" s="7" t="s">
        <v>439</v>
      </c>
      <c r="N44" s="13"/>
      <c r="O44" s="7" t="s">
        <v>440</v>
      </c>
      <c r="P44" s="7" t="s">
        <v>441</v>
      </c>
      <c r="Q44" s="13"/>
    </row>
    <row r="45" ht="14.25" customHeight="1">
      <c r="A45" s="14">
        <v>43.0</v>
      </c>
      <c r="B45" s="11" t="s">
        <v>82</v>
      </c>
      <c r="C45" s="11" t="s">
        <v>83</v>
      </c>
      <c r="D45" s="11" t="s">
        <v>442</v>
      </c>
      <c r="E45" s="11" t="s">
        <v>84</v>
      </c>
      <c r="F45" s="11" t="s">
        <v>443</v>
      </c>
      <c r="G45" s="10" t="s">
        <v>86</v>
      </c>
      <c r="H45" s="11" t="s">
        <v>87</v>
      </c>
      <c r="I45" s="11" t="s">
        <v>88</v>
      </c>
      <c r="J45" s="11" t="s">
        <v>444</v>
      </c>
      <c r="K45" s="11" t="s">
        <v>445</v>
      </c>
      <c r="L45" s="11" t="s">
        <v>446</v>
      </c>
      <c r="M45" s="11" t="s">
        <v>447</v>
      </c>
      <c r="N45" s="11" t="s">
        <v>448</v>
      </c>
      <c r="O45" s="11" t="s">
        <v>449</v>
      </c>
      <c r="P45" s="13"/>
      <c r="Q45" s="13"/>
    </row>
    <row r="46" ht="14.25" customHeight="1">
      <c r="A46" s="14">
        <v>44.0</v>
      </c>
      <c r="B46" s="7" t="s">
        <v>450</v>
      </c>
      <c r="C46" s="7" t="s">
        <v>451</v>
      </c>
      <c r="D46" s="11" t="s">
        <v>60</v>
      </c>
      <c r="E46" s="7" t="s">
        <v>452</v>
      </c>
      <c r="F46" s="7" t="s">
        <v>453</v>
      </c>
      <c r="G46" s="10" t="s">
        <v>233</v>
      </c>
      <c r="H46" s="11" t="s">
        <v>454</v>
      </c>
      <c r="I46" s="11" t="s">
        <v>455</v>
      </c>
      <c r="J46" s="7" t="s">
        <v>456</v>
      </c>
      <c r="K46" s="7" t="s">
        <v>134</v>
      </c>
      <c r="L46" s="7" t="s">
        <v>457</v>
      </c>
      <c r="M46" s="7" t="s">
        <v>206</v>
      </c>
      <c r="N46" s="7" t="s">
        <v>458</v>
      </c>
      <c r="O46" s="13"/>
      <c r="P46" s="7" t="s">
        <v>459</v>
      </c>
      <c r="Q46" s="13"/>
    </row>
    <row r="47" ht="14.25" customHeight="1">
      <c r="A47" s="14">
        <v>45.0</v>
      </c>
      <c r="B47" s="7" t="s">
        <v>460</v>
      </c>
      <c r="C47" s="7" t="s">
        <v>461</v>
      </c>
      <c r="D47" s="11" t="s">
        <v>60</v>
      </c>
      <c r="E47" s="7" t="s">
        <v>462</v>
      </c>
      <c r="F47" s="7" t="s">
        <v>463</v>
      </c>
      <c r="G47" s="10" t="s">
        <v>86</v>
      </c>
      <c r="H47" s="11" t="s">
        <v>464</v>
      </c>
      <c r="I47" s="11" t="s">
        <v>465</v>
      </c>
      <c r="J47" s="7" t="s">
        <v>466</v>
      </c>
      <c r="K47" s="7" t="s">
        <v>204</v>
      </c>
      <c r="L47" s="7" t="s">
        <v>467</v>
      </c>
      <c r="M47" s="7" t="s">
        <v>206</v>
      </c>
      <c r="N47" s="7" t="s">
        <v>468</v>
      </c>
      <c r="O47" s="7" t="s">
        <v>469</v>
      </c>
      <c r="P47" s="7" t="s">
        <v>470</v>
      </c>
      <c r="Q47" s="13"/>
    </row>
    <row r="48" ht="14.25" customHeight="1">
      <c r="A48" s="24">
        <v>46.0</v>
      </c>
      <c r="B48" s="7" t="s">
        <v>471</v>
      </c>
      <c r="C48" s="7" t="s">
        <v>472</v>
      </c>
      <c r="D48" s="7" t="s">
        <v>473</v>
      </c>
      <c r="E48" s="7" t="s">
        <v>474</v>
      </c>
      <c r="F48" s="7" t="s">
        <v>475</v>
      </c>
      <c r="G48" s="10" t="s">
        <v>233</v>
      </c>
      <c r="H48" s="11" t="s">
        <v>476</v>
      </c>
      <c r="I48" s="11" t="s">
        <v>477</v>
      </c>
      <c r="J48" s="7" t="s">
        <v>478</v>
      </c>
      <c r="K48" s="7" t="s">
        <v>204</v>
      </c>
      <c r="L48" s="7" t="s">
        <v>479</v>
      </c>
      <c r="M48" s="7" t="s">
        <v>206</v>
      </c>
      <c r="N48" s="13"/>
      <c r="O48" s="13"/>
      <c r="P48" s="7" t="s">
        <v>480</v>
      </c>
      <c r="Q48" s="13"/>
    </row>
    <row r="49" ht="14.25" customHeight="1">
      <c r="A49" s="24">
        <v>47.0</v>
      </c>
      <c r="B49" s="7" t="s">
        <v>481</v>
      </c>
      <c r="C49" s="7" t="s">
        <v>482</v>
      </c>
      <c r="D49" s="7" t="s">
        <v>483</v>
      </c>
      <c r="E49" s="7" t="s">
        <v>484</v>
      </c>
      <c r="F49" s="7" t="s">
        <v>485</v>
      </c>
      <c r="G49" s="10" t="s">
        <v>63</v>
      </c>
      <c r="H49" s="11" t="s">
        <v>486</v>
      </c>
      <c r="I49" s="11" t="s">
        <v>487</v>
      </c>
      <c r="J49" s="7" t="s">
        <v>488</v>
      </c>
      <c r="K49" s="7" t="s">
        <v>204</v>
      </c>
      <c r="L49" s="11" t="s">
        <v>489</v>
      </c>
      <c r="M49" s="7"/>
      <c r="N49" s="13"/>
      <c r="O49" s="13"/>
      <c r="P49" s="13"/>
      <c r="Q49" s="13"/>
    </row>
    <row r="50" ht="14.25" customHeight="1">
      <c r="A50" s="24">
        <v>48.0</v>
      </c>
      <c r="B50" s="7" t="s">
        <v>490</v>
      </c>
      <c r="C50" s="7" t="s">
        <v>491</v>
      </c>
      <c r="D50" s="7" t="s">
        <v>492</v>
      </c>
      <c r="E50" s="7" t="s">
        <v>493</v>
      </c>
      <c r="F50" s="7" t="s">
        <v>494</v>
      </c>
      <c r="G50" s="10" t="s">
        <v>63</v>
      </c>
      <c r="H50" s="11" t="s">
        <v>495</v>
      </c>
      <c r="I50" s="11" t="s">
        <v>496</v>
      </c>
      <c r="J50" s="7" t="s">
        <v>497</v>
      </c>
      <c r="K50" s="7" t="s">
        <v>134</v>
      </c>
      <c r="L50" s="11" t="s">
        <v>498</v>
      </c>
      <c r="M50" s="7" t="s">
        <v>206</v>
      </c>
      <c r="N50" s="7" t="s">
        <v>499</v>
      </c>
      <c r="O50" s="13"/>
      <c r="P50" s="7" t="s">
        <v>500</v>
      </c>
      <c r="Q50" s="13"/>
    </row>
    <row r="51" ht="14.25" customHeight="1">
      <c r="A51" s="24">
        <v>49.0</v>
      </c>
      <c r="B51" s="7" t="s">
        <v>501</v>
      </c>
      <c r="C51" s="7" t="s">
        <v>502</v>
      </c>
      <c r="D51" s="7" t="s">
        <v>503</v>
      </c>
      <c r="E51" s="7" t="s">
        <v>504</v>
      </c>
      <c r="F51" s="7" t="s">
        <v>505</v>
      </c>
      <c r="G51" s="10" t="s">
        <v>63</v>
      </c>
      <c r="H51" s="11" t="s">
        <v>506</v>
      </c>
      <c r="I51" s="11" t="s">
        <v>507</v>
      </c>
      <c r="J51" s="7" t="s">
        <v>508</v>
      </c>
      <c r="K51" s="7" t="s">
        <v>134</v>
      </c>
      <c r="L51" s="7" t="s">
        <v>509</v>
      </c>
      <c r="M51" s="7" t="s">
        <v>206</v>
      </c>
      <c r="N51" s="7" t="s">
        <v>510</v>
      </c>
      <c r="O51" s="7" t="s">
        <v>511</v>
      </c>
      <c r="P51" s="7" t="s">
        <v>512</v>
      </c>
      <c r="Q51" s="13"/>
    </row>
    <row r="52" ht="14.25" customHeight="1">
      <c r="A52" s="24">
        <v>50.0</v>
      </c>
      <c r="B52" s="11" t="s">
        <v>513</v>
      </c>
      <c r="C52" s="11" t="s">
        <v>514</v>
      </c>
      <c r="D52" s="11" t="s">
        <v>515</v>
      </c>
      <c r="E52" s="11" t="s">
        <v>516</v>
      </c>
      <c r="F52" s="11" t="s">
        <v>517</v>
      </c>
      <c r="G52" s="10" t="s">
        <v>86</v>
      </c>
      <c r="H52" s="11" t="s">
        <v>518</v>
      </c>
      <c r="I52" s="11" t="s">
        <v>519</v>
      </c>
      <c r="J52" s="11" t="s">
        <v>520</v>
      </c>
      <c r="K52" s="11" t="s">
        <v>521</v>
      </c>
      <c r="L52" s="11" t="s">
        <v>522</v>
      </c>
      <c r="M52" s="11" t="s">
        <v>523</v>
      </c>
      <c r="N52" s="11" t="s">
        <v>524</v>
      </c>
      <c r="O52" s="13"/>
      <c r="P52" s="11" t="s">
        <v>525</v>
      </c>
      <c r="Q52" s="13"/>
    </row>
    <row r="53" ht="14.25" customHeight="1">
      <c r="A53" s="24">
        <v>51.0</v>
      </c>
      <c r="B53" s="11" t="s">
        <v>526</v>
      </c>
      <c r="C53" s="11" t="s">
        <v>527</v>
      </c>
      <c r="D53" s="11" t="s">
        <v>528</v>
      </c>
      <c r="E53" s="11" t="s">
        <v>529</v>
      </c>
      <c r="F53" s="11" t="s">
        <v>530</v>
      </c>
      <c r="G53" s="10" t="s">
        <v>86</v>
      </c>
      <c r="H53" s="11" t="s">
        <v>531</v>
      </c>
      <c r="I53" s="11" t="s">
        <v>532</v>
      </c>
      <c r="J53" s="11" t="s">
        <v>533</v>
      </c>
      <c r="K53" s="11" t="s">
        <v>521</v>
      </c>
      <c r="L53" s="11" t="s">
        <v>534</v>
      </c>
      <c r="M53" s="13"/>
      <c r="N53" s="13"/>
      <c r="O53" s="13"/>
      <c r="P53" s="13"/>
      <c r="Q53" s="13"/>
    </row>
    <row r="54" ht="14.25" customHeight="1">
      <c r="A54" s="24">
        <v>52.0</v>
      </c>
      <c r="B54" s="7" t="s">
        <v>196</v>
      </c>
      <c r="C54" s="7" t="s">
        <v>535</v>
      </c>
      <c r="D54" s="11" t="s">
        <v>536</v>
      </c>
      <c r="E54" s="7" t="s">
        <v>537</v>
      </c>
      <c r="F54" s="7" t="s">
        <v>538</v>
      </c>
      <c r="G54" s="10"/>
      <c r="H54" s="11" t="s">
        <v>539</v>
      </c>
      <c r="I54" s="11" t="s">
        <v>540</v>
      </c>
      <c r="J54" s="7" t="s">
        <v>541</v>
      </c>
      <c r="K54" s="7" t="s">
        <v>542</v>
      </c>
      <c r="L54" s="7" t="s">
        <v>543</v>
      </c>
      <c r="M54" s="13"/>
      <c r="N54" s="13"/>
      <c r="O54" s="13"/>
      <c r="P54" s="13"/>
      <c r="Q54" s="13"/>
    </row>
    <row r="55" ht="14.25" customHeight="1">
      <c r="A55" s="25">
        <v>53.0</v>
      </c>
      <c r="B55" s="26" t="s">
        <v>544</v>
      </c>
      <c r="C55" s="26" t="s">
        <v>545</v>
      </c>
      <c r="D55" s="27" t="s">
        <v>546</v>
      </c>
      <c r="E55" s="27" t="s">
        <v>547</v>
      </c>
      <c r="F55" s="26" t="s">
        <v>548</v>
      </c>
      <c r="G55" s="26" t="s">
        <v>63</v>
      </c>
      <c r="H55" s="28" t="s">
        <v>549</v>
      </c>
      <c r="I55" s="25" t="s">
        <v>550</v>
      </c>
      <c r="J55" s="27" t="s">
        <v>551</v>
      </c>
      <c r="K55" s="26" t="s">
        <v>204</v>
      </c>
      <c r="L55" s="27" t="s">
        <v>552</v>
      </c>
      <c r="M55" s="26" t="s">
        <v>324</v>
      </c>
      <c r="N55" s="27" t="s">
        <v>553</v>
      </c>
      <c r="O55" s="27" t="s">
        <v>554</v>
      </c>
      <c r="P55" s="27" t="s">
        <v>555</v>
      </c>
      <c r="Q55" s="13"/>
    </row>
    <row r="56" ht="14.25" customHeight="1">
      <c r="A56" s="24">
        <v>54.0</v>
      </c>
      <c r="B56" s="11" t="s">
        <v>556</v>
      </c>
      <c r="C56" s="11" t="s">
        <v>557</v>
      </c>
      <c r="D56" s="11" t="s">
        <v>558</v>
      </c>
      <c r="E56" s="11" t="s">
        <v>559</v>
      </c>
      <c r="F56" s="11" t="s">
        <v>560</v>
      </c>
      <c r="G56" s="26" t="s">
        <v>63</v>
      </c>
      <c r="H56" s="28" t="s">
        <v>549</v>
      </c>
      <c r="I56" s="25" t="s">
        <v>550</v>
      </c>
      <c r="J56" s="11" t="s">
        <v>561</v>
      </c>
      <c r="K56" s="11" t="s">
        <v>52</v>
      </c>
      <c r="L56" s="11" t="s">
        <v>562</v>
      </c>
      <c r="M56" s="11" t="s">
        <v>523</v>
      </c>
      <c r="N56" s="11" t="s">
        <v>563</v>
      </c>
      <c r="O56" s="11" t="s">
        <v>564</v>
      </c>
      <c r="P56" s="11" t="s">
        <v>565</v>
      </c>
      <c r="Q56" s="13"/>
    </row>
    <row r="57" ht="14.25" customHeight="1">
      <c r="A57" s="24">
        <v>55.0</v>
      </c>
      <c r="B57" s="11" t="s">
        <v>566</v>
      </c>
      <c r="C57" s="11" t="s">
        <v>567</v>
      </c>
      <c r="D57" s="11" t="s">
        <v>568</v>
      </c>
      <c r="E57" s="11" t="s">
        <v>569</v>
      </c>
      <c r="F57" s="11" t="s">
        <v>570</v>
      </c>
      <c r="G57" s="26" t="s">
        <v>63</v>
      </c>
      <c r="H57" s="11" t="s">
        <v>571</v>
      </c>
      <c r="I57" s="11" t="s">
        <v>572</v>
      </c>
      <c r="J57" s="29" t="s">
        <v>573</v>
      </c>
      <c r="K57" s="11" t="s">
        <v>392</v>
      </c>
      <c r="L57" s="11" t="s">
        <v>574</v>
      </c>
      <c r="M57" s="11" t="s">
        <v>523</v>
      </c>
      <c r="N57" s="13"/>
      <c r="O57" s="13"/>
      <c r="P57" s="11" t="s">
        <v>575</v>
      </c>
      <c r="Q57" s="13"/>
    </row>
    <row r="58" ht="14.25" customHeight="1">
      <c r="A58" s="24">
        <v>56.0</v>
      </c>
      <c r="B58" s="7" t="s">
        <v>576</v>
      </c>
      <c r="C58" s="7" t="s">
        <v>577</v>
      </c>
      <c r="D58" s="11" t="s">
        <v>568</v>
      </c>
      <c r="E58" s="30" t="s">
        <v>578</v>
      </c>
      <c r="F58" s="7" t="s">
        <v>579</v>
      </c>
      <c r="G58" s="10" t="s">
        <v>63</v>
      </c>
      <c r="H58" s="11" t="s">
        <v>571</v>
      </c>
      <c r="I58" s="11" t="s">
        <v>572</v>
      </c>
      <c r="J58" s="7" t="s">
        <v>580</v>
      </c>
      <c r="K58" s="7" t="s">
        <v>134</v>
      </c>
      <c r="L58" s="11" t="s">
        <v>574</v>
      </c>
      <c r="M58" s="7" t="s">
        <v>324</v>
      </c>
      <c r="N58" s="13"/>
      <c r="O58" s="13"/>
      <c r="P58" s="7" t="s">
        <v>581</v>
      </c>
      <c r="Q58" s="13"/>
    </row>
    <row r="59" ht="14.25" customHeight="1">
      <c r="A59" s="24">
        <v>57.0</v>
      </c>
      <c r="B59" s="7" t="s">
        <v>582</v>
      </c>
      <c r="C59" s="7" t="s">
        <v>583</v>
      </c>
      <c r="D59" s="11" t="s">
        <v>568</v>
      </c>
      <c r="E59" s="7" t="s">
        <v>584</v>
      </c>
      <c r="F59" s="7" t="s">
        <v>585</v>
      </c>
      <c r="G59" s="10" t="s">
        <v>37</v>
      </c>
      <c r="H59" s="11" t="s">
        <v>586</v>
      </c>
      <c r="I59" s="11">
        <v>5.23206029E8</v>
      </c>
      <c r="J59" s="7" t="s">
        <v>587</v>
      </c>
      <c r="K59" s="7" t="s">
        <v>588</v>
      </c>
      <c r="L59" s="7" t="s">
        <v>589</v>
      </c>
      <c r="M59" s="7" t="s">
        <v>324</v>
      </c>
      <c r="N59" s="13"/>
      <c r="O59" s="7" t="s">
        <v>590</v>
      </c>
      <c r="P59" s="7" t="s">
        <v>591</v>
      </c>
      <c r="Q59" s="13"/>
    </row>
    <row r="60" ht="14.25" customHeight="1">
      <c r="A60" s="24">
        <v>58.0</v>
      </c>
      <c r="B60" s="11" t="s">
        <v>592</v>
      </c>
      <c r="C60" s="11" t="s">
        <v>593</v>
      </c>
      <c r="D60" s="11" t="s">
        <v>568</v>
      </c>
      <c r="E60" s="11" t="s">
        <v>594</v>
      </c>
      <c r="F60" s="11" t="s">
        <v>595</v>
      </c>
      <c r="G60" s="10" t="s">
        <v>37</v>
      </c>
      <c r="H60" s="11" t="s">
        <v>586</v>
      </c>
      <c r="I60" s="11">
        <v>5.23206029E8</v>
      </c>
      <c r="J60" s="11" t="s">
        <v>596</v>
      </c>
      <c r="K60" s="11" t="s">
        <v>597</v>
      </c>
      <c r="L60" s="11" t="s">
        <v>598</v>
      </c>
      <c r="M60" s="11" t="s">
        <v>523</v>
      </c>
      <c r="N60" s="13"/>
      <c r="O60" s="11" t="s">
        <v>599</v>
      </c>
      <c r="P60" s="11" t="s">
        <v>600</v>
      </c>
      <c r="Q60" s="13"/>
    </row>
    <row r="61" ht="14.25" customHeight="1">
      <c r="A61" s="24">
        <v>59.0</v>
      </c>
      <c r="B61" s="13"/>
      <c r="C61" s="13"/>
      <c r="D61" s="13"/>
      <c r="E61" s="13"/>
      <c r="F61" s="13"/>
      <c r="G61" s="10"/>
      <c r="H61" s="13"/>
      <c r="I61" s="13"/>
      <c r="J61" s="13"/>
      <c r="K61" s="13"/>
      <c r="L61" s="13"/>
      <c r="M61" s="13"/>
      <c r="N61" s="13"/>
      <c r="O61" s="13"/>
      <c r="P61" s="13"/>
      <c r="Q61" s="13"/>
    </row>
    <row r="62" ht="14.25" customHeight="1">
      <c r="A62" s="24">
        <v>60.0</v>
      </c>
      <c r="B62" s="13"/>
      <c r="C62" s="13"/>
      <c r="D62" s="13"/>
      <c r="E62" s="13"/>
      <c r="F62" s="13"/>
      <c r="G62" s="10"/>
      <c r="H62" s="13"/>
      <c r="I62" s="13"/>
      <c r="J62" s="13"/>
      <c r="K62" s="13"/>
      <c r="L62" s="13"/>
      <c r="M62" s="13"/>
      <c r="N62" s="13"/>
      <c r="O62" s="13"/>
      <c r="P62" s="13"/>
      <c r="Q62" s="13"/>
    </row>
  </sheetData>
  <dataValidations>
    <dataValidation type="list" allowBlank="1" showErrorMessage="1" sqref="G3:G62">
      <formula1>"צפון NORTH,השרון HASHARON,מרכז CENTER,ירושלים JERUSALEM,דרום SOUTH"</formula1>
    </dataValidation>
  </dataValidations>
  <hyperlinks>
    <hyperlink r:id="rId2" ref="H24"/>
    <hyperlink r:id="rId3" ref="H25"/>
    <hyperlink r:id="rId4" ref="H55"/>
    <hyperlink r:id="rId5" ref="H56"/>
  </hyperlinks>
  <drawing r:id="rId6"/>
  <legacyDrawing r:id="rId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sheetData/>
  <drawing r:id="rId1"/>
</worksheet>
</file>